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inas01\chiikifukushi\◆保護指導係\00400 補助金・負担金\県補助金\R8\生活困窮者等食料品等提供活動支援事業費補助金\00 交付要綱\01 交付要綱\"/>
    </mc:Choice>
  </mc:AlternateContent>
  <xr:revisionPtr revIDLastSave="0" documentId="13_ncr:1_{2079B816-AC35-4757-81CF-830D48FC86F5}" xr6:coauthVersionLast="47" xr6:coauthVersionMax="47" xr10:uidLastSave="{00000000-0000-0000-0000-000000000000}"/>
  <bookViews>
    <workbookView xWindow="-120" yWindow="-120" windowWidth="29040" windowHeight="15720" tabRatio="784" activeTab="1" xr2:uid="{00000000-000D-0000-FFFF-FFFF00000000}"/>
  </bookViews>
  <sheets>
    <sheet name="交付申請別紙" sheetId="1" r:id="rId1"/>
    <sheet name="所要額調書（様式１）" sheetId="94" r:id="rId2"/>
    <sheet name="支出予定額内訳書（様式２） " sheetId="89" r:id="rId3"/>
    <sheet name="事業（変更）計画書（様式３）" sheetId="92" r:id="rId4"/>
    <sheet name="実績報告別紙" sheetId="79" r:id="rId5"/>
    <sheet name="精算書（様式７）" sheetId="84" r:id="rId6"/>
    <sheet name="支出済み額内訳書（様式８）" sheetId="91" r:id="rId7"/>
    <sheet name="事業実績報告書（様式９）" sheetId="93" r:id="rId8"/>
  </sheets>
  <definedNames>
    <definedName name="_xlnm.Print_Area" localSheetId="6">'支出済み額内訳書（様式８）'!$A$1:$G$30</definedName>
    <definedName name="_xlnm.Print_Area" localSheetId="2">'支出予定額内訳書（様式２） '!$A$1:$G$29</definedName>
    <definedName name="_xlnm.Print_Area" localSheetId="3">'事業（変更）計画書（様式３）'!$A$1:$G$36</definedName>
    <definedName name="_xlnm.Print_Area" localSheetId="7">'事業実績報告書（様式９）'!$A$1:$G$18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94" l="1"/>
  <c r="G8" i="94"/>
  <c r="F8" i="94"/>
  <c r="D8" i="94"/>
  <c r="C8" i="94"/>
  <c r="H7" i="94"/>
  <c r="H8" i="94" s="1"/>
  <c r="E7" i="94"/>
  <c r="E8" i="94" s="1"/>
  <c r="H7" i="84"/>
  <c r="E7" i="84"/>
  <c r="L8" i="84" l="1"/>
  <c r="K8" i="84"/>
  <c r="J8" i="84"/>
  <c r="I8" i="84"/>
  <c r="H8" i="84"/>
  <c r="G8" i="84"/>
  <c r="F8" i="84"/>
  <c r="E8" i="84"/>
  <c r="D8" i="84"/>
  <c r="C8" i="84"/>
</calcChain>
</file>

<file path=xl/sharedStrings.xml><?xml version="1.0" encoding="utf-8"?>
<sst xmlns="http://schemas.openxmlformats.org/spreadsheetml/2006/main" count="168" uniqueCount="122">
  <si>
    <t>報償費</t>
    <rPh sb="0" eb="3">
      <t>ホウショウヒ</t>
    </rPh>
    <phoneticPr fontId="3"/>
  </si>
  <si>
    <t>旅費</t>
    <rPh sb="0" eb="2">
      <t>リョヒ</t>
    </rPh>
    <phoneticPr fontId="3"/>
  </si>
  <si>
    <t>需用費</t>
    <rPh sb="0" eb="3">
      <t>ジュヨウヒ</t>
    </rPh>
    <phoneticPr fontId="3"/>
  </si>
  <si>
    <t>　 消　耗　品　費</t>
    <rPh sb="2" eb="3">
      <t>ショウ</t>
    </rPh>
    <rPh sb="4" eb="5">
      <t>モウ</t>
    </rPh>
    <rPh sb="6" eb="7">
      <t>ヒン</t>
    </rPh>
    <rPh sb="8" eb="9">
      <t>ヒ</t>
    </rPh>
    <phoneticPr fontId="3"/>
  </si>
  <si>
    <t>　 燃　  料　  費</t>
    <rPh sb="2" eb="3">
      <t>ネン</t>
    </rPh>
    <rPh sb="6" eb="7">
      <t>リョウ</t>
    </rPh>
    <rPh sb="10" eb="11">
      <t>ヒ</t>
    </rPh>
    <phoneticPr fontId="3"/>
  </si>
  <si>
    <t>　 印 刷 製 本 費</t>
    <rPh sb="2" eb="3">
      <t>イン</t>
    </rPh>
    <rPh sb="4" eb="5">
      <t>サツ</t>
    </rPh>
    <rPh sb="6" eb="7">
      <t>セイ</t>
    </rPh>
    <rPh sb="8" eb="9">
      <t>ホン</t>
    </rPh>
    <rPh sb="10" eb="11">
      <t>ヒ</t>
    </rPh>
    <phoneticPr fontId="3"/>
  </si>
  <si>
    <t xml:space="preserve">   修    繕    料</t>
    <rPh sb="3" eb="4">
      <t>オサム</t>
    </rPh>
    <rPh sb="8" eb="9">
      <t>ゼン</t>
    </rPh>
    <rPh sb="13" eb="14">
      <t>リョウ</t>
    </rPh>
    <phoneticPr fontId="3"/>
  </si>
  <si>
    <t>役務費</t>
    <rPh sb="0" eb="2">
      <t>エキム</t>
    </rPh>
    <rPh sb="2" eb="3">
      <t>ヒ</t>
    </rPh>
    <phoneticPr fontId="3"/>
  </si>
  <si>
    <t>　 通 信 運 搬 費</t>
    <rPh sb="2" eb="3">
      <t>ツウ</t>
    </rPh>
    <rPh sb="4" eb="5">
      <t>シン</t>
    </rPh>
    <rPh sb="6" eb="7">
      <t>ウン</t>
    </rPh>
    <rPh sb="8" eb="9">
      <t>ハン</t>
    </rPh>
    <rPh sb="10" eb="11">
      <t>ヒ</t>
    </rPh>
    <phoneticPr fontId="3"/>
  </si>
  <si>
    <t>　 手    数    料</t>
    <rPh sb="2" eb="3">
      <t>テ</t>
    </rPh>
    <rPh sb="7" eb="8">
      <t>スウ</t>
    </rPh>
    <rPh sb="12" eb="13">
      <t>リョウ</t>
    </rPh>
    <phoneticPr fontId="3"/>
  </si>
  <si>
    <t xml:space="preserve">   保　　険　　料</t>
    <rPh sb="3" eb="4">
      <t>タモツ</t>
    </rPh>
    <rPh sb="6" eb="7">
      <t>ケン</t>
    </rPh>
    <rPh sb="9" eb="10">
      <t>リョウ</t>
    </rPh>
    <phoneticPr fontId="3"/>
  </si>
  <si>
    <t>委託料</t>
    <rPh sb="0" eb="3">
      <t>イタクリョウ</t>
    </rPh>
    <phoneticPr fontId="3"/>
  </si>
  <si>
    <t>使用料</t>
    <rPh sb="0" eb="3">
      <t>シヨウリョウ</t>
    </rPh>
    <phoneticPr fontId="3"/>
  </si>
  <si>
    <t>賃借料</t>
    <rPh sb="0" eb="3">
      <t>チンシャクリョウ</t>
    </rPh>
    <phoneticPr fontId="3"/>
  </si>
  <si>
    <t xml:space="preserve"> 　食　　糧　　費</t>
    <rPh sb="2" eb="3">
      <t>ショク</t>
    </rPh>
    <rPh sb="5" eb="6">
      <t>リョウ</t>
    </rPh>
    <rPh sb="8" eb="9">
      <t>ヒ</t>
    </rPh>
    <phoneticPr fontId="3"/>
  </si>
  <si>
    <t>合計</t>
  </si>
  <si>
    <t>（単位：円）</t>
    <rPh sb="1" eb="3">
      <t>タンイ</t>
    </rPh>
    <rPh sb="4" eb="5">
      <t>エン</t>
    </rPh>
    <phoneticPr fontId="9"/>
  </si>
  <si>
    <t>対象経費の</t>
    <phoneticPr fontId="9"/>
  </si>
  <si>
    <t>選定額</t>
  </si>
  <si>
    <t>県補助</t>
  </si>
  <si>
    <t>総事業費</t>
  </si>
  <si>
    <t>収入額</t>
  </si>
  <si>
    <t>差引額</t>
  </si>
  <si>
    <t>支出予定額</t>
    <rPh sb="2" eb="4">
      <t>ヨテイ</t>
    </rPh>
    <phoneticPr fontId="9"/>
  </si>
  <si>
    <t>基準額</t>
  </si>
  <si>
    <t>所要額</t>
  </si>
  <si>
    <t>備考</t>
  </si>
  <si>
    <t>　　　　A</t>
    <phoneticPr fontId="9"/>
  </si>
  <si>
    <t>　　　B</t>
    <phoneticPr fontId="9"/>
  </si>
  <si>
    <t>　(A-B) C</t>
    <phoneticPr fontId="9"/>
  </si>
  <si>
    <t>　　　　　D</t>
    <phoneticPr fontId="9"/>
  </si>
  <si>
    <t>　　　　E</t>
    <phoneticPr fontId="9"/>
  </si>
  <si>
    <t>　　　　G</t>
    <phoneticPr fontId="9"/>
  </si>
  <si>
    <t>県補助</t>
    <rPh sb="0" eb="1">
      <t>ケン</t>
    </rPh>
    <rPh sb="1" eb="3">
      <t>ホジョキン</t>
    </rPh>
    <phoneticPr fontId="9"/>
  </si>
  <si>
    <t>支出済額</t>
    <rPh sb="2" eb="3">
      <t>ズミ</t>
    </rPh>
    <phoneticPr fontId="9"/>
  </si>
  <si>
    <t>金交付</t>
    <rPh sb="1" eb="3">
      <t>コウフ</t>
    </rPh>
    <phoneticPr fontId="9"/>
  </si>
  <si>
    <t>金受入</t>
    <rPh sb="1" eb="3">
      <t>ウケイ</t>
    </rPh>
    <phoneticPr fontId="9"/>
  </si>
  <si>
    <t>金過不</t>
    <rPh sb="0" eb="1">
      <t>キン</t>
    </rPh>
    <rPh sb="1" eb="3">
      <t>カフソク</t>
    </rPh>
    <phoneticPr fontId="9"/>
  </si>
  <si>
    <t>　　　B</t>
    <phoneticPr fontId="9"/>
  </si>
  <si>
    <t>　(A-B) C</t>
    <phoneticPr fontId="9"/>
  </si>
  <si>
    <t>　　　　D</t>
    <phoneticPr fontId="9"/>
  </si>
  <si>
    <t>　　　　E</t>
    <phoneticPr fontId="9"/>
  </si>
  <si>
    <t>　　　　G</t>
    <phoneticPr fontId="9"/>
  </si>
  <si>
    <t>所要額</t>
    <rPh sb="0" eb="2">
      <t>ショヨウ</t>
    </rPh>
    <phoneticPr fontId="2"/>
  </si>
  <si>
    <t>事業名</t>
    <rPh sb="0" eb="2">
      <t>ジギョウ</t>
    </rPh>
    <rPh sb="2" eb="3">
      <t>メイ</t>
    </rPh>
    <phoneticPr fontId="2"/>
  </si>
  <si>
    <t>(単位：円)</t>
    <rPh sb="1" eb="3">
      <t>タンイ</t>
    </rPh>
    <rPh sb="4" eb="5">
      <t>エン</t>
    </rPh>
    <phoneticPr fontId="3"/>
  </si>
  <si>
    <t>科　　目</t>
    <rPh sb="0" eb="1">
      <t>カ</t>
    </rPh>
    <rPh sb="3" eb="4">
      <t>メ</t>
    </rPh>
    <phoneticPr fontId="3"/>
  </si>
  <si>
    <t>積算内訳</t>
    <rPh sb="0" eb="2">
      <t>セキサン</t>
    </rPh>
    <rPh sb="2" eb="4">
      <t>ウチワケ</t>
    </rPh>
    <phoneticPr fontId="3"/>
  </si>
  <si>
    <t>合　　　計</t>
    <rPh sb="0" eb="1">
      <t>ア</t>
    </rPh>
    <rPh sb="4" eb="5">
      <t>ケイ</t>
    </rPh>
    <phoneticPr fontId="2"/>
  </si>
  <si>
    <t>支出予定額</t>
    <rPh sb="0" eb="2">
      <t>シシュツ</t>
    </rPh>
    <rPh sb="2" eb="4">
      <t>ヨテイ</t>
    </rPh>
    <rPh sb="4" eb="5">
      <t>ガク</t>
    </rPh>
    <phoneticPr fontId="3"/>
  </si>
  <si>
    <t>寄附金その他の</t>
    <rPh sb="0" eb="3">
      <t>キフキン</t>
    </rPh>
    <phoneticPr fontId="2"/>
  </si>
  <si>
    <t>（注）１　支出予定額の合計金額と様式第1号のＤ欄（対象経費の支出予定額）の金額は一致すること。</t>
    <rPh sb="1" eb="2">
      <t>チュウ</t>
    </rPh>
    <rPh sb="5" eb="7">
      <t>シシュツ</t>
    </rPh>
    <rPh sb="7" eb="9">
      <t>ヨテイ</t>
    </rPh>
    <rPh sb="9" eb="10">
      <t>ガク</t>
    </rPh>
    <rPh sb="11" eb="13">
      <t>ゴウケイ</t>
    </rPh>
    <rPh sb="13" eb="15">
      <t>キンガク</t>
    </rPh>
    <rPh sb="16" eb="18">
      <t>ヨウシキ</t>
    </rPh>
    <rPh sb="18" eb="19">
      <t>ダイ</t>
    </rPh>
    <rPh sb="20" eb="21">
      <t>ゴウ</t>
    </rPh>
    <rPh sb="23" eb="24">
      <t>ラン</t>
    </rPh>
    <rPh sb="25" eb="27">
      <t>タイショウ</t>
    </rPh>
    <rPh sb="27" eb="29">
      <t>ケイヒ</t>
    </rPh>
    <rPh sb="30" eb="32">
      <t>シシュツ</t>
    </rPh>
    <rPh sb="32" eb="34">
      <t>ヨテイ</t>
    </rPh>
    <rPh sb="34" eb="35">
      <t>ガク</t>
    </rPh>
    <rPh sb="37" eb="39">
      <t>キンガク</t>
    </rPh>
    <rPh sb="40" eb="42">
      <t>イッチ</t>
    </rPh>
    <phoneticPr fontId="3"/>
  </si>
  <si>
    <t>決定額H</t>
    <rPh sb="2" eb="3">
      <t>ガク</t>
    </rPh>
    <phoneticPr fontId="9"/>
  </si>
  <si>
    <t>済額　I</t>
    <phoneticPr fontId="9"/>
  </si>
  <si>
    <t>足額　J</t>
    <phoneticPr fontId="9"/>
  </si>
  <si>
    <t>　　　２　委託料については、委託先ごとの積算内訳が分かるように記載すること。</t>
    <rPh sb="5" eb="8">
      <t>イタクリョウ</t>
    </rPh>
    <rPh sb="14" eb="16">
      <t>イタク</t>
    </rPh>
    <rPh sb="16" eb="17">
      <t>サキ</t>
    </rPh>
    <rPh sb="20" eb="22">
      <t>セキサン</t>
    </rPh>
    <rPh sb="22" eb="24">
      <t>ウチワケ</t>
    </rPh>
    <rPh sb="25" eb="26">
      <t>ワ</t>
    </rPh>
    <rPh sb="31" eb="33">
      <t>キサイ</t>
    </rPh>
    <phoneticPr fontId="3"/>
  </si>
  <si>
    <t>事業期間</t>
    <rPh sb="0" eb="2">
      <t>ジギョウ</t>
    </rPh>
    <rPh sb="2" eb="4">
      <t>キカン</t>
    </rPh>
    <phoneticPr fontId="2"/>
  </si>
  <si>
    <t>実施主体</t>
    <rPh sb="0" eb="2">
      <t>ジッシ</t>
    </rPh>
    <rPh sb="2" eb="4">
      <t>シュタイ</t>
    </rPh>
    <phoneticPr fontId="3"/>
  </si>
  <si>
    <t>計</t>
    <rPh sb="0" eb="1">
      <t>ケイ</t>
    </rPh>
    <phoneticPr fontId="2"/>
  </si>
  <si>
    <t>支出済額</t>
    <rPh sb="0" eb="2">
      <t>シシュツ</t>
    </rPh>
    <rPh sb="2" eb="3">
      <t>ズ</t>
    </rPh>
    <rPh sb="3" eb="4">
      <t>ガク</t>
    </rPh>
    <phoneticPr fontId="3"/>
  </si>
  <si>
    <t>（注）１　支出済額の合計金額と様式第７号のＤ欄（対象経費の支出済額）の金額は一致すること。</t>
    <rPh sb="1" eb="2">
      <t>チュウ</t>
    </rPh>
    <rPh sb="5" eb="7">
      <t>シシュツ</t>
    </rPh>
    <rPh sb="7" eb="8">
      <t>ズ</t>
    </rPh>
    <rPh sb="8" eb="9">
      <t>ガク</t>
    </rPh>
    <rPh sb="10" eb="12">
      <t>ゴウケイ</t>
    </rPh>
    <rPh sb="12" eb="14">
      <t>キンガク</t>
    </rPh>
    <rPh sb="15" eb="17">
      <t>ヨウシキ</t>
    </rPh>
    <rPh sb="17" eb="18">
      <t>ダイ</t>
    </rPh>
    <rPh sb="19" eb="20">
      <t>ゴウ</t>
    </rPh>
    <rPh sb="22" eb="23">
      <t>ラン</t>
    </rPh>
    <rPh sb="24" eb="26">
      <t>タイショウ</t>
    </rPh>
    <rPh sb="26" eb="28">
      <t>ケイヒ</t>
    </rPh>
    <rPh sb="29" eb="31">
      <t>シシュツ</t>
    </rPh>
    <rPh sb="31" eb="32">
      <t>ズ</t>
    </rPh>
    <rPh sb="32" eb="33">
      <t>ガク</t>
    </rPh>
    <rPh sb="35" eb="37">
      <t>キンガク</t>
    </rPh>
    <rPh sb="38" eb="40">
      <t>イッチ</t>
    </rPh>
    <phoneticPr fontId="3"/>
  </si>
  <si>
    <t>　　　２　委託料については、委託先ごとの支出内訳が分かるように記載すること。</t>
    <rPh sb="5" eb="8">
      <t>イタクリョウ</t>
    </rPh>
    <rPh sb="14" eb="16">
      <t>イタク</t>
    </rPh>
    <rPh sb="16" eb="17">
      <t>サキ</t>
    </rPh>
    <rPh sb="20" eb="22">
      <t>シシュツ</t>
    </rPh>
    <rPh sb="22" eb="24">
      <t>ウチワケ</t>
    </rPh>
    <rPh sb="25" eb="26">
      <t>ワ</t>
    </rPh>
    <rPh sb="31" eb="33">
      <t>キサイ</t>
    </rPh>
    <phoneticPr fontId="3"/>
  </si>
  <si>
    <t>支出内訳</t>
    <rPh sb="0" eb="2">
      <t>シシュツ</t>
    </rPh>
    <rPh sb="2" eb="4">
      <t>ウチワケ</t>
    </rPh>
    <phoneticPr fontId="3"/>
  </si>
  <si>
    <t>生活困窮者等食料品等提供活動支援事業</t>
    <rPh sb="0" eb="2">
      <t>セイカツ</t>
    </rPh>
    <rPh sb="2" eb="5">
      <t>コンキュウシャ</t>
    </rPh>
    <rPh sb="5" eb="6">
      <t>トウ</t>
    </rPh>
    <rPh sb="6" eb="9">
      <t>ショクリョウヒン</t>
    </rPh>
    <rPh sb="9" eb="10">
      <t>トウ</t>
    </rPh>
    <rPh sb="10" eb="12">
      <t>テイキョウ</t>
    </rPh>
    <rPh sb="12" eb="14">
      <t>カツドウ</t>
    </rPh>
    <rPh sb="14" eb="16">
      <t>シエン</t>
    </rPh>
    <rPh sb="16" eb="18">
      <t>ジギョウ</t>
    </rPh>
    <phoneticPr fontId="2"/>
  </si>
  <si>
    <t>　 光　熱　水　費</t>
    <rPh sb="2" eb="3">
      <t>ヒカリ</t>
    </rPh>
    <rPh sb="4" eb="5">
      <t>ネツ</t>
    </rPh>
    <rPh sb="6" eb="7">
      <t>ミズ</t>
    </rPh>
    <rPh sb="8" eb="9">
      <t>ヒ</t>
    </rPh>
    <phoneticPr fontId="2"/>
  </si>
  <si>
    <t>団　体　名</t>
  </si>
  <si>
    <t>代表者職氏名</t>
  </si>
  <si>
    <t>連絡先</t>
  </si>
  <si>
    <t>事業所所在地</t>
  </si>
  <si>
    <t>担当者職氏名</t>
  </si>
  <si>
    <t>電話／ＦＡＸ</t>
  </si>
  <si>
    <t>Ｅ-Ｍａｉｌ</t>
  </si>
  <si>
    <t>活動開始時期</t>
  </si>
  <si>
    <t>従業員・スタッフ人数</t>
  </si>
  <si>
    <t>団　体　概　要</t>
    <rPh sb="0" eb="1">
      <t>ダン</t>
    </rPh>
    <rPh sb="2" eb="3">
      <t>カラダ</t>
    </rPh>
    <phoneticPr fontId="2"/>
  </si>
  <si>
    <t>１　基本事項</t>
    <rPh sb="2" eb="4">
      <t>キホン</t>
    </rPh>
    <rPh sb="4" eb="6">
      <t>ジコウ</t>
    </rPh>
    <phoneticPr fontId="2"/>
  </si>
  <si>
    <t>①事業（変更）内容</t>
  </si>
  <si>
    <t>②求める成果・効果</t>
  </si>
  <si>
    <t>２　事業（変更）計画</t>
    <rPh sb="2" eb="4">
      <t>ジギョウ</t>
    </rPh>
    <rPh sb="5" eb="7">
      <t>ヘンコウ</t>
    </rPh>
    <rPh sb="8" eb="10">
      <t>ケイカク</t>
    </rPh>
    <phoneticPr fontId="2"/>
  </si>
  <si>
    <t>※新たに実施又は拡充する事業の内容について、できるだけ具体的に記載すること</t>
    <rPh sb="1" eb="2">
      <t>アラ</t>
    </rPh>
    <rPh sb="4" eb="6">
      <t>ジッシ</t>
    </rPh>
    <rPh sb="6" eb="7">
      <t>マタ</t>
    </rPh>
    <rPh sb="8" eb="10">
      <t>カクジュウ</t>
    </rPh>
    <rPh sb="12" eb="14">
      <t>ジギョウ</t>
    </rPh>
    <rPh sb="15" eb="17">
      <t>ナイヨウ</t>
    </rPh>
    <phoneticPr fontId="2"/>
  </si>
  <si>
    <t>①事業内容・実績</t>
    <rPh sb="3" eb="5">
      <t>ナイヨウ</t>
    </rPh>
    <rPh sb="6" eb="8">
      <t>ジッセキ</t>
    </rPh>
    <phoneticPr fontId="2"/>
  </si>
  <si>
    <t>②事業の成果・効果</t>
    <rPh sb="1" eb="3">
      <t>ジギョウ</t>
    </rPh>
    <phoneticPr fontId="2"/>
  </si>
  <si>
    <t>①事業内容・実績</t>
    <rPh sb="6" eb="8">
      <t>ジッセキ</t>
    </rPh>
    <phoneticPr fontId="2"/>
  </si>
  <si>
    <t xml:space="preserve">  ※団体の過去の活動内容がわかる資料を添付すること（既存のチラシや広報誌等の写しでも可）</t>
    <rPh sb="6" eb="8">
      <t>カコ</t>
    </rPh>
    <rPh sb="11" eb="13">
      <t>ナイヨウ</t>
    </rPh>
    <rPh sb="39" eb="40">
      <t>ウツ</t>
    </rPh>
    <phoneticPr fontId="2"/>
  </si>
  <si>
    <t>　　④他の困窮者支援法人・団体</t>
    <rPh sb="3" eb="4">
      <t>タ</t>
    </rPh>
    <rPh sb="5" eb="8">
      <t>コンキュウシャ</t>
    </rPh>
    <rPh sb="8" eb="10">
      <t>シエン</t>
    </rPh>
    <rPh sb="10" eb="12">
      <t>ホウジン</t>
    </rPh>
    <rPh sb="13" eb="15">
      <t>ダンタイ</t>
    </rPh>
    <phoneticPr fontId="2"/>
  </si>
  <si>
    <t>　　⑤その他（　　　　　　　　　　　　　　　　　　　　　　　　）</t>
    <phoneticPr fontId="2"/>
  </si>
  <si>
    <t>　  ①困窮者等（個人・世帯）　 ②福祉施設等　　 ③子ども食堂　　</t>
    <rPh sb="4" eb="7">
      <t>コンキュウシャ</t>
    </rPh>
    <rPh sb="7" eb="8">
      <t>トウ</t>
    </rPh>
    <rPh sb="9" eb="11">
      <t>コジン</t>
    </rPh>
    <rPh sb="12" eb="14">
      <t>セタイ</t>
    </rPh>
    <rPh sb="18" eb="20">
      <t>フクシ</t>
    </rPh>
    <rPh sb="20" eb="22">
      <t>シセツ</t>
    </rPh>
    <rPh sb="22" eb="23">
      <t>トウ</t>
    </rPh>
    <rPh sb="27" eb="28">
      <t>コ</t>
    </rPh>
    <rPh sb="30" eb="32">
      <t>ショクドウ</t>
    </rPh>
    <phoneticPr fontId="2"/>
  </si>
  <si>
    <t xml:space="preserve">〒
</t>
    <phoneticPr fontId="2"/>
  </si>
  <si>
    <t>　　　　年　　月～</t>
    <phoneticPr fontId="2"/>
  </si>
  <si>
    <t>　　③その他（　　　　　　　　　　　　　　　　　　　　　　　　　）</t>
    <rPh sb="5" eb="6">
      <t>タ</t>
    </rPh>
    <phoneticPr fontId="2"/>
  </si>
  <si>
    <t>○</t>
    <phoneticPr fontId="2"/>
  </si>
  <si>
    <t>×</t>
    <phoneticPr fontId="2"/>
  </si>
  <si>
    <t xml:space="preserve">　　名　　　　   </t>
    <rPh sb="2" eb="3">
      <t>メイ</t>
    </rPh>
    <phoneticPr fontId="2"/>
  </si>
  <si>
    <t>1　事業実績及び成果</t>
    <rPh sb="2" eb="4">
      <t>ジギョウ</t>
    </rPh>
    <rPh sb="4" eb="6">
      <t>ジッセキ</t>
    </rPh>
    <rPh sb="6" eb="7">
      <t>オヨ</t>
    </rPh>
    <rPh sb="8" eb="10">
      <t>セイカ</t>
    </rPh>
    <phoneticPr fontId="2"/>
  </si>
  <si>
    <t>　　　３　記載した支出済額が確認できる資料（領収書の写し等）を添付すること。</t>
    <rPh sb="5" eb="7">
      <t>キサイ</t>
    </rPh>
    <rPh sb="9" eb="11">
      <t>シシュツ</t>
    </rPh>
    <rPh sb="11" eb="12">
      <t>ズミ</t>
    </rPh>
    <rPh sb="12" eb="13">
      <t>ガク</t>
    </rPh>
    <rPh sb="14" eb="16">
      <t>カクニン</t>
    </rPh>
    <rPh sb="19" eb="21">
      <t>シリョウ</t>
    </rPh>
    <rPh sb="22" eb="25">
      <t>リョウシュウショ</t>
    </rPh>
    <rPh sb="26" eb="27">
      <t>ウツ</t>
    </rPh>
    <rPh sb="28" eb="29">
      <t>トウ</t>
    </rPh>
    <rPh sb="31" eb="33">
      <t>テンプ</t>
    </rPh>
    <phoneticPr fontId="3"/>
  </si>
  <si>
    <t>※実施した事業の内容及び実績について、できるだけ具体的に記載すること。
　事業の成果・効果等をまとめた資料等があれば添付すること。
  イベントや催し等を実施した場合は、確認できる資料（当日の写真等）を添付すること。</t>
    <rPh sb="1" eb="3">
      <t>ジッシ</t>
    </rPh>
    <rPh sb="5" eb="7">
      <t>ジギョウ</t>
    </rPh>
    <rPh sb="8" eb="10">
      <t>ナイヨウ</t>
    </rPh>
    <rPh sb="10" eb="11">
      <t>オヨ</t>
    </rPh>
    <rPh sb="12" eb="14">
      <t>ジッセキ</t>
    </rPh>
    <rPh sb="37" eb="39">
      <t>ジギョウ</t>
    </rPh>
    <rPh sb="40" eb="42">
      <t>セイカ</t>
    </rPh>
    <rPh sb="43" eb="45">
      <t>コウカ</t>
    </rPh>
    <rPh sb="45" eb="46">
      <t>トウ</t>
    </rPh>
    <rPh sb="51" eb="53">
      <t>シリョウ</t>
    </rPh>
    <rPh sb="53" eb="54">
      <t>トウ</t>
    </rPh>
    <rPh sb="58" eb="60">
      <t>テンプ</t>
    </rPh>
    <rPh sb="73" eb="74">
      <t>モヨオ</t>
    </rPh>
    <rPh sb="75" eb="76">
      <t>トウ</t>
    </rPh>
    <rPh sb="77" eb="79">
      <t>ジッシ</t>
    </rPh>
    <rPh sb="81" eb="83">
      <t>バアイ</t>
    </rPh>
    <rPh sb="85" eb="87">
      <t>カクニン</t>
    </rPh>
    <rPh sb="90" eb="92">
      <t>シリョウ</t>
    </rPh>
    <rPh sb="93" eb="95">
      <t>トウジツ</t>
    </rPh>
    <rPh sb="96" eb="98">
      <t>シャシン</t>
    </rPh>
    <rPh sb="98" eb="99">
      <t>トウ</t>
    </rPh>
    <rPh sb="101" eb="103">
      <t>テンプ</t>
    </rPh>
    <phoneticPr fontId="2"/>
  </si>
  <si>
    <t>(1)生活困窮者等に食料品を提供する事業</t>
    <rPh sb="3" eb="5">
      <t>セイカツ</t>
    </rPh>
    <rPh sb="5" eb="8">
      <t>コンキュウシャ</t>
    </rPh>
    <rPh sb="8" eb="9">
      <t>トウ</t>
    </rPh>
    <rPh sb="10" eb="13">
      <t>ショクリョウヒン</t>
    </rPh>
    <rPh sb="14" eb="16">
      <t>テイキョウ</t>
    </rPh>
    <rPh sb="18" eb="20">
      <t>ジギョウ</t>
    </rPh>
    <phoneticPr fontId="2"/>
  </si>
  <si>
    <t>　　①県内全域　　　　　　　　②特定の市町村（　　　　　　　　）</t>
    <rPh sb="3" eb="5">
      <t>ケンナイ</t>
    </rPh>
    <rPh sb="5" eb="7">
      <t>ゼンイキ</t>
    </rPh>
    <rPh sb="16" eb="18">
      <t>トクテイ</t>
    </rPh>
    <rPh sb="19" eb="22">
      <t>シチョウソン</t>
    </rPh>
    <phoneticPr fontId="2"/>
  </si>
  <si>
    <t>（１）生活困窮者等に食料品を提供する事業</t>
    <rPh sb="8" eb="9">
      <t>トウ</t>
    </rPh>
    <phoneticPr fontId="2"/>
  </si>
  <si>
    <t>様式第１号</t>
    <rPh sb="0" eb="2">
      <t>ヨウシキ</t>
    </rPh>
    <rPh sb="2" eb="3">
      <t>ダイ</t>
    </rPh>
    <rPh sb="4" eb="5">
      <t>ゴウ</t>
    </rPh>
    <phoneticPr fontId="9"/>
  </si>
  <si>
    <t>(C、D、Eのいずれか</t>
    <phoneticPr fontId="2"/>
  </si>
  <si>
    <r>
      <t>低い額)</t>
    </r>
    <r>
      <rPr>
        <sz val="10"/>
        <rFont val="ＭＳ 明朝"/>
        <family val="1"/>
        <charset val="128"/>
      </rPr>
      <t>F</t>
    </r>
    <rPh sb="0" eb="1">
      <t>ヒク</t>
    </rPh>
    <phoneticPr fontId="9"/>
  </si>
  <si>
    <t>様式第２号</t>
    <rPh sb="0" eb="2">
      <t>ヨウシキ</t>
    </rPh>
    <rPh sb="2" eb="3">
      <t>ダイ</t>
    </rPh>
    <rPh sb="4" eb="5">
      <t>ゴウ</t>
    </rPh>
    <phoneticPr fontId="2"/>
  </si>
  <si>
    <t>様式第３号</t>
    <rPh sb="0" eb="2">
      <t>ヨウシキ</t>
    </rPh>
    <rPh sb="2" eb="3">
      <t>ダイ</t>
    </rPh>
    <rPh sb="4" eb="5">
      <t>ゴウ</t>
    </rPh>
    <phoneticPr fontId="2"/>
  </si>
  <si>
    <t>様式第７号</t>
    <rPh sb="0" eb="2">
      <t>ヨウシキ</t>
    </rPh>
    <rPh sb="2" eb="3">
      <t>ダイ</t>
    </rPh>
    <rPh sb="4" eb="5">
      <t>ゴウ</t>
    </rPh>
    <phoneticPr fontId="9"/>
  </si>
  <si>
    <t>(C、D、Eのいずれか</t>
    <phoneticPr fontId="2"/>
  </si>
  <si>
    <t>様式第８号</t>
    <rPh sb="0" eb="2">
      <t>ヨウシキ</t>
    </rPh>
    <rPh sb="2" eb="3">
      <t>ダイ</t>
    </rPh>
    <rPh sb="4" eb="5">
      <t>ゴウ</t>
    </rPh>
    <phoneticPr fontId="2"/>
  </si>
  <si>
    <t>様式第９号</t>
    <rPh sb="0" eb="2">
      <t>ヨウシキ</t>
    </rPh>
    <rPh sb="2" eb="3">
      <t>ダイ</t>
    </rPh>
    <rPh sb="4" eb="5">
      <t>ゴウ</t>
    </rPh>
    <phoneticPr fontId="2"/>
  </si>
  <si>
    <r>
      <t>○フードバンク活動を専門的に実施している団体であるか
　　　　　　　　　　　　　　　　　　</t>
    </r>
    <r>
      <rPr>
        <sz val="12"/>
        <rFont val="ＭＳ 明朝"/>
        <family val="1"/>
        <charset val="128"/>
      </rPr>
      <t>（○×で回答）</t>
    </r>
    <phoneticPr fontId="2"/>
  </si>
  <si>
    <r>
      <t>○食料品等の提供対象</t>
    </r>
    <r>
      <rPr>
        <sz val="12"/>
        <rFont val="ＭＳ 明朝"/>
        <family val="1"/>
        <charset val="128"/>
      </rPr>
      <t>（あてはまるもの全てに○）</t>
    </r>
    <rPh sb="1" eb="4">
      <t>ショクリョウヒン</t>
    </rPh>
    <rPh sb="4" eb="5">
      <t>トウ</t>
    </rPh>
    <rPh sb="6" eb="8">
      <t>テイキョウ</t>
    </rPh>
    <rPh sb="8" eb="10">
      <t>タイショウ</t>
    </rPh>
    <rPh sb="18" eb="19">
      <t>スベ</t>
    </rPh>
    <phoneticPr fontId="2"/>
  </si>
  <si>
    <r>
      <t>○活動地域（支援対象地域）　　</t>
    </r>
    <r>
      <rPr>
        <sz val="12"/>
        <rFont val="ＭＳ 明朝"/>
        <family val="1"/>
        <charset val="128"/>
      </rPr>
      <t>（あてはまるものを選び、（）内に詳細を記載）</t>
    </r>
    <rPh sb="6" eb="8">
      <t>シエン</t>
    </rPh>
    <rPh sb="8" eb="10">
      <t>タイショウ</t>
    </rPh>
    <rPh sb="10" eb="12">
      <t>チイキ</t>
    </rPh>
    <rPh sb="24" eb="25">
      <t>エラ</t>
    </rPh>
    <rPh sb="29" eb="30">
      <t>ナイ</t>
    </rPh>
    <rPh sb="31" eb="33">
      <t>ショウサイ</t>
    </rPh>
    <rPh sb="34" eb="36">
      <t>キサイ</t>
    </rPh>
    <phoneticPr fontId="2"/>
  </si>
  <si>
    <t>(2)食料品の新たな寄附者を開拓する事業</t>
    <rPh sb="3" eb="6">
      <t>ショクリョウヒン</t>
    </rPh>
    <rPh sb="7" eb="8">
      <t>アラ</t>
    </rPh>
    <rPh sb="10" eb="12">
      <t>キフ</t>
    </rPh>
    <rPh sb="12" eb="13">
      <t>シャ</t>
    </rPh>
    <rPh sb="14" eb="16">
      <t>カイタク</t>
    </rPh>
    <rPh sb="18" eb="20">
      <t>ジギョウ</t>
    </rPh>
    <phoneticPr fontId="2"/>
  </si>
  <si>
    <t>（２）食料品の新たな寄附者を開拓する事業</t>
    <rPh sb="10" eb="12">
      <t>キフ</t>
    </rPh>
    <phoneticPr fontId="2"/>
  </si>
  <si>
    <t>２　今後の取組み・課題等</t>
    <rPh sb="2" eb="4">
      <t>コンゴ</t>
    </rPh>
    <rPh sb="5" eb="7">
      <t>トリク</t>
    </rPh>
    <rPh sb="9" eb="11">
      <t>カダイ</t>
    </rPh>
    <rPh sb="11" eb="12">
      <t>トウ</t>
    </rPh>
    <phoneticPr fontId="2"/>
  </si>
  <si>
    <t>　　※今回の事業を実施した上で、次年度以降の取組みに向けた展望や課題について記載すること</t>
    <rPh sb="3" eb="5">
      <t>コンカイ</t>
    </rPh>
    <rPh sb="6" eb="8">
      <t>ジギョウ</t>
    </rPh>
    <rPh sb="9" eb="11">
      <t>ジッシ</t>
    </rPh>
    <rPh sb="13" eb="14">
      <t>ウエ</t>
    </rPh>
    <rPh sb="16" eb="19">
      <t>ジネンド</t>
    </rPh>
    <rPh sb="19" eb="21">
      <t>イコウ</t>
    </rPh>
    <rPh sb="22" eb="24">
      <t>トリク</t>
    </rPh>
    <rPh sb="26" eb="27">
      <t>ム</t>
    </rPh>
    <rPh sb="29" eb="31">
      <t>テンボウ</t>
    </rPh>
    <rPh sb="32" eb="34">
      <t>カダイ</t>
    </rPh>
    <rPh sb="38" eb="40">
      <t>キサイ</t>
    </rPh>
    <phoneticPr fontId="2"/>
  </si>
  <si>
    <t>令和８年度山形県生活困窮者等食料品等提供活動支援事業実績書</t>
    <rPh sb="0" eb="2">
      <t>レイワ</t>
    </rPh>
    <rPh sb="3" eb="5">
      <t>ネンド</t>
    </rPh>
    <rPh sb="5" eb="8">
      <t>ヤマガタケン</t>
    </rPh>
    <rPh sb="8" eb="10">
      <t>セイカツ</t>
    </rPh>
    <rPh sb="10" eb="13">
      <t>コンキュウシャ</t>
    </rPh>
    <rPh sb="13" eb="14">
      <t>トウ</t>
    </rPh>
    <rPh sb="14" eb="17">
      <t>ショクリョウヒン</t>
    </rPh>
    <rPh sb="17" eb="18">
      <t>トウ</t>
    </rPh>
    <rPh sb="18" eb="20">
      <t>テイキョウ</t>
    </rPh>
    <rPh sb="20" eb="22">
      <t>カツドウ</t>
    </rPh>
    <rPh sb="22" eb="24">
      <t>シエン</t>
    </rPh>
    <rPh sb="24" eb="26">
      <t>ジギョウ</t>
    </rPh>
    <rPh sb="26" eb="28">
      <t>ジッセキ</t>
    </rPh>
    <rPh sb="28" eb="29">
      <t>ショ</t>
    </rPh>
    <phoneticPr fontId="3"/>
  </si>
  <si>
    <t>令和８年度山形県生活困窮者等食料品等提供活動支援事業費補助金支出済額内訳書</t>
    <rPh sb="0" eb="2">
      <t>レイワ</t>
    </rPh>
    <rPh sb="3" eb="5">
      <t>ネンド</t>
    </rPh>
    <rPh sb="5" eb="8">
      <t>ヤマガタケン</t>
    </rPh>
    <rPh sb="8" eb="10">
      <t>セイカツ</t>
    </rPh>
    <rPh sb="10" eb="13">
      <t>コンキュウシャ</t>
    </rPh>
    <rPh sb="13" eb="14">
      <t>トウ</t>
    </rPh>
    <rPh sb="14" eb="17">
      <t>ショクリョウヒン</t>
    </rPh>
    <rPh sb="17" eb="18">
      <t>トウ</t>
    </rPh>
    <rPh sb="18" eb="20">
      <t>テイキョウ</t>
    </rPh>
    <rPh sb="20" eb="22">
      <t>カツドウ</t>
    </rPh>
    <rPh sb="22" eb="24">
      <t>シエン</t>
    </rPh>
    <rPh sb="24" eb="27">
      <t>ジギョウヒ</t>
    </rPh>
    <rPh sb="27" eb="30">
      <t>ホジョキン</t>
    </rPh>
    <rPh sb="30" eb="32">
      <t>シシュツ</t>
    </rPh>
    <rPh sb="32" eb="33">
      <t>ズ</t>
    </rPh>
    <rPh sb="33" eb="34">
      <t>ガク</t>
    </rPh>
    <rPh sb="34" eb="37">
      <t>ウチワケショ</t>
    </rPh>
    <phoneticPr fontId="3"/>
  </si>
  <si>
    <t>令和８年度山形県生活困窮者等食料品等提供活動支援事業費補助金精算書</t>
    <rPh sb="0" eb="2">
      <t>レイワ</t>
    </rPh>
    <rPh sb="3" eb="5">
      <t>ネンド</t>
    </rPh>
    <rPh sb="5" eb="8">
      <t>ヤマガタケン</t>
    </rPh>
    <rPh sb="8" eb="10">
      <t>セイカツ</t>
    </rPh>
    <rPh sb="10" eb="13">
      <t>コンキュウシャ</t>
    </rPh>
    <rPh sb="13" eb="14">
      <t>トウ</t>
    </rPh>
    <rPh sb="14" eb="17">
      <t>ショクリョウヒン</t>
    </rPh>
    <rPh sb="17" eb="18">
      <t>トウ</t>
    </rPh>
    <rPh sb="18" eb="20">
      <t>テイキョウ</t>
    </rPh>
    <rPh sb="20" eb="22">
      <t>カツドウ</t>
    </rPh>
    <rPh sb="22" eb="24">
      <t>シエン</t>
    </rPh>
    <rPh sb="24" eb="27">
      <t>ジギョウヒ</t>
    </rPh>
    <rPh sb="27" eb="30">
      <t>ホジョキン</t>
    </rPh>
    <rPh sb="30" eb="33">
      <t>セイサンショ</t>
    </rPh>
    <phoneticPr fontId="9"/>
  </si>
  <si>
    <t>令和８年度山形県生活困窮者等食料品等提供活動支援事業（変更）計画書</t>
    <rPh sb="0" eb="2">
      <t>レイワ</t>
    </rPh>
    <rPh sb="3" eb="5">
      <t>ネンド</t>
    </rPh>
    <rPh sb="5" eb="8">
      <t>ヤマガタケン</t>
    </rPh>
    <rPh sb="8" eb="10">
      <t>セイカツ</t>
    </rPh>
    <rPh sb="10" eb="13">
      <t>コンキュウシャ</t>
    </rPh>
    <rPh sb="13" eb="14">
      <t>トウ</t>
    </rPh>
    <rPh sb="14" eb="17">
      <t>ショクリョウヒン</t>
    </rPh>
    <rPh sb="17" eb="18">
      <t>トウ</t>
    </rPh>
    <rPh sb="18" eb="20">
      <t>テイキョウ</t>
    </rPh>
    <rPh sb="20" eb="22">
      <t>カツドウ</t>
    </rPh>
    <rPh sb="22" eb="24">
      <t>シエン</t>
    </rPh>
    <rPh sb="24" eb="26">
      <t>ジギョウ</t>
    </rPh>
    <rPh sb="27" eb="29">
      <t>ヘンコウ</t>
    </rPh>
    <rPh sb="30" eb="33">
      <t>ケイカクショ</t>
    </rPh>
    <phoneticPr fontId="3"/>
  </si>
  <si>
    <t>令和８年度山形県生活困窮者等食料品等提供活動支援事業費補助金支出予定額内訳（変更）書</t>
    <rPh sb="0" eb="2">
      <t>レイワ</t>
    </rPh>
    <rPh sb="3" eb="5">
      <t>ネンド</t>
    </rPh>
    <rPh sb="5" eb="8">
      <t>ヤマガタケン</t>
    </rPh>
    <rPh sb="8" eb="10">
      <t>セイカツ</t>
    </rPh>
    <rPh sb="10" eb="13">
      <t>コンキュウシャ</t>
    </rPh>
    <rPh sb="13" eb="14">
      <t>トウ</t>
    </rPh>
    <rPh sb="14" eb="17">
      <t>ショクリョウヒン</t>
    </rPh>
    <rPh sb="17" eb="18">
      <t>トウ</t>
    </rPh>
    <rPh sb="18" eb="20">
      <t>テイキョウ</t>
    </rPh>
    <rPh sb="20" eb="22">
      <t>カツドウ</t>
    </rPh>
    <rPh sb="22" eb="24">
      <t>シエン</t>
    </rPh>
    <rPh sb="24" eb="27">
      <t>ジギョウヒ</t>
    </rPh>
    <rPh sb="27" eb="30">
      <t>ホジョキン</t>
    </rPh>
    <rPh sb="30" eb="32">
      <t>シシュツ</t>
    </rPh>
    <rPh sb="32" eb="34">
      <t>ヨテイ</t>
    </rPh>
    <rPh sb="34" eb="35">
      <t>ガク</t>
    </rPh>
    <rPh sb="35" eb="37">
      <t>ウチワケ</t>
    </rPh>
    <rPh sb="38" eb="40">
      <t>ヘンコウ</t>
    </rPh>
    <rPh sb="41" eb="42">
      <t>ショ</t>
    </rPh>
    <phoneticPr fontId="3"/>
  </si>
  <si>
    <t>令和８年度山形県生活困窮者等食料品等提供活動支援事業費補助金所要額（変更）調書</t>
    <rPh sb="0" eb="2">
      <t>レイワ</t>
    </rPh>
    <rPh sb="3" eb="5">
      <t>ネンド</t>
    </rPh>
    <rPh sb="5" eb="8">
      <t>ヤマガタケン</t>
    </rPh>
    <rPh sb="8" eb="10">
      <t>セイカツ</t>
    </rPh>
    <rPh sb="10" eb="13">
      <t>コンキュウシャ</t>
    </rPh>
    <rPh sb="13" eb="14">
      <t>トウ</t>
    </rPh>
    <rPh sb="14" eb="17">
      <t>ショクリョウヒン</t>
    </rPh>
    <rPh sb="17" eb="18">
      <t>トウ</t>
    </rPh>
    <rPh sb="18" eb="20">
      <t>テイキョウ</t>
    </rPh>
    <rPh sb="20" eb="22">
      <t>カツドウ</t>
    </rPh>
    <rPh sb="22" eb="24">
      <t>シエン</t>
    </rPh>
    <rPh sb="24" eb="27">
      <t>ジギョウヒ</t>
    </rPh>
    <rPh sb="27" eb="30">
      <t>ホジョキン</t>
    </rPh>
    <rPh sb="30" eb="32">
      <t>ショヨウ</t>
    </rPh>
    <rPh sb="32" eb="33">
      <t>ガク</t>
    </rPh>
    <rPh sb="34" eb="36">
      <t>ヘンコウ</t>
    </rPh>
    <rPh sb="37" eb="39">
      <t>チョウショ</t>
    </rPh>
    <phoneticPr fontId="9"/>
  </si>
  <si>
    <r>
      <t xml:space="preserve">Ｒ７年度活動実績
</t>
    </r>
    <r>
      <rPr>
        <sz val="12"/>
        <rFont val="ＭＳ 明朝"/>
        <family val="1"/>
        <charset val="128"/>
      </rPr>
      <t>（寄附等受入量、食料等配布件数・配布量、イベント開催数・参加者数等、できるだけ具体的に記載）</t>
    </r>
    <rPh sb="2" eb="4">
      <t>ネンド</t>
    </rPh>
    <rPh sb="11" eb="13">
      <t>キフ</t>
    </rPh>
    <rPh sb="13" eb="14">
      <t>トウ</t>
    </rPh>
    <rPh sb="14" eb="16">
      <t>ウケイレ</t>
    </rPh>
    <rPh sb="16" eb="17">
      <t>リョウ</t>
    </rPh>
    <rPh sb="18" eb="20">
      <t>ショクリョウ</t>
    </rPh>
    <rPh sb="20" eb="21">
      <t>トウ</t>
    </rPh>
    <rPh sb="21" eb="23">
      <t>ハイフ</t>
    </rPh>
    <rPh sb="23" eb="24">
      <t>ケン</t>
    </rPh>
    <rPh sb="24" eb="25">
      <t>スウ</t>
    </rPh>
    <rPh sb="26" eb="28">
      <t>ハイフ</t>
    </rPh>
    <rPh sb="28" eb="29">
      <t>リョウ</t>
    </rPh>
    <rPh sb="34" eb="36">
      <t>カイサイ</t>
    </rPh>
    <rPh sb="36" eb="37">
      <t>スウ</t>
    </rPh>
    <rPh sb="38" eb="41">
      <t>サンカシャ</t>
    </rPh>
    <rPh sb="41" eb="42">
      <t>スウ</t>
    </rPh>
    <rPh sb="42" eb="43">
      <t>トウ</t>
    </rPh>
    <rPh sb="49" eb="52">
      <t>グタイテキ</t>
    </rPh>
    <rPh sb="53" eb="55">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</si>
</sst>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明朝"/>
      <family val="1"/>
      <charset val="128"/>
    </font>
    <font>
      <sz val="9"/>
      <name val="ＭＳ 明朝"/>
      <family val="1"/>
      <charset val="128"/>
    </font>
    <font>
      <sz val="11"/>
      <name val="ＭＳ Ｐゴシック"/>
      <family val="3"/>
      <charset val="128"/>
    </font>
    <font>
      <sz val="10"/>
      <name val="ＭＳ 明朝"/>
      <family val="1"/>
      <charset val="128"/>
    </font>
    <font>
      <sz val="7"/>
      <name val="ＭＳ 明朝"/>
      <family val="1"/>
      <charset val="128"/>
    </font>
    <font>
      <sz val="6"/>
      <name val="ＭＳ Ｐ明朝"/>
      <family val="1"/>
      <charset val="128"/>
    </font>
    <font>
      <sz val="12"/>
      <name val="ＭＳ 明朝"/>
      <family val="1"/>
      <charset val="128"/>
    </font>
    <font>
      <sz val="10.5"/>
      <color theme="1"/>
      <name val="ＭＳ 明朝"/>
      <family val="1"/>
      <charset val="128"/>
    </font>
    <font>
      <sz val="12"/>
      <color theme="1"/>
      <name val="ＭＳ 明朝"/>
      <family val="1"/>
      <charset val="128"/>
    </font>
    <font>
      <sz val="14"/>
      <name val="ＭＳ 明朝"/>
      <family val="1"/>
      <charset val="128"/>
    </font>
    <font>
      <sz val="14"/>
      <color theme="1"/>
      <name val="ＭＳ 明朝"/>
      <family val="1"/>
      <charset val="128"/>
    </font>
    <font>
      <sz val="16"/>
      <color theme="1"/>
      <name val="ＭＳ 明朝"/>
      <family val="1"/>
      <charset val="128"/>
    </font>
    <font>
      <sz val="16"/>
      <name val="ＭＳ 明朝"/>
      <family val="1"/>
      <charset val="128"/>
    </font>
    <font>
      <sz val="28"/>
      <name val="ＭＳ 明朝"/>
      <family val="1"/>
      <charset val="128"/>
    </font>
    <font>
      <sz val="10.5"/>
      <name val="ＭＳ 明朝"/>
      <family val="1"/>
      <charset val="128"/>
    </font>
  </fonts>
  <fills count="3">
    <fill>
      <patternFill patternType="none"/>
    </fill>
    <fill>
      <patternFill patternType="gray125"/>
    </fill>
    <fill>
      <patternFill patternType="solid">
        <fgColor indexed="65"/>
        <bgColor theme="0"/>
      </patternFill>
    </fill>
  </fills>
  <borders count="39">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auto="1"/>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theme="1"/>
      </bottom>
      <diagonal/>
    </border>
    <border>
      <left/>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6">
    <xf numFmtId="0" fontId="0" fillId="0" borderId="0">
      <alignment vertical="center"/>
    </xf>
    <xf numFmtId="0" fontId="6" fillId="0" borderId="0">
      <alignment vertical="center"/>
    </xf>
    <xf numFmtId="0" fontId="1" fillId="0" borderId="0">
      <alignment vertical="center"/>
    </xf>
    <xf numFmtId="0" fontId="1" fillId="0" borderId="0">
      <alignment vertical="center"/>
    </xf>
    <xf numFmtId="38" fontId="6" fillId="0" borderId="0" applyFont="0" applyFill="0" applyBorder="0" applyAlignment="0" applyProtection="0">
      <alignment vertical="center"/>
    </xf>
    <xf numFmtId="0" fontId="4" fillId="0" borderId="0"/>
  </cellStyleXfs>
  <cellXfs count="154">
    <xf numFmtId="0" fontId="0" fillId="0" borderId="0" xfId="0">
      <alignment vertical="center"/>
    </xf>
    <xf numFmtId="0" fontId="4" fillId="0" borderId="0" xfId="5" applyAlignment="1">
      <alignment vertical="center"/>
    </xf>
    <xf numFmtId="0" fontId="4" fillId="0" borderId="7" xfId="5" applyBorder="1" applyAlignment="1">
      <alignment horizontal="distributed" vertical="center" justifyLastLine="1"/>
    </xf>
    <xf numFmtId="0" fontId="4" fillId="0" borderId="8" xfId="5" applyBorder="1"/>
    <xf numFmtId="0" fontId="5" fillId="0" borderId="9" xfId="5" applyFont="1" applyBorder="1" applyAlignment="1">
      <alignment horizontal="distributed" vertical="center" justifyLastLine="1"/>
    </xf>
    <xf numFmtId="0" fontId="5" fillId="0" borderId="10" xfId="5" applyFont="1" applyBorder="1" applyAlignment="1">
      <alignment horizontal="distributed" vertical="center" justifyLastLine="1"/>
    </xf>
    <xf numFmtId="0" fontId="7" fillId="0" borderId="8" xfId="5" applyFont="1" applyBorder="1" applyAlignment="1">
      <alignment horizontal="distributed" vertical="center" justifyLastLine="1"/>
    </xf>
    <xf numFmtId="0" fontId="4" fillId="0" borderId="0" xfId="5"/>
    <xf numFmtId="0" fontId="5" fillId="0" borderId="13" xfId="5" applyFont="1" applyBorder="1" applyAlignment="1">
      <alignment horizontal="distributed" vertical="center" justifyLastLine="1"/>
    </xf>
    <xf numFmtId="0" fontId="5" fillId="0" borderId="4" xfId="5" applyFont="1" applyBorder="1" applyAlignment="1">
      <alignment horizontal="distributed" vertical="center" justifyLastLine="1"/>
    </xf>
    <xf numFmtId="0" fontId="8" fillId="0" borderId="4" xfId="5" quotePrefix="1" applyFont="1" applyBorder="1" applyAlignment="1">
      <alignment horizontal="distributed" vertical="center" justifyLastLine="1"/>
    </xf>
    <xf numFmtId="0" fontId="5" fillId="0" borderId="12" xfId="5" applyFont="1" applyBorder="1" applyAlignment="1">
      <alignment horizontal="distributed" vertical="center" justifyLastLine="1"/>
    </xf>
    <xf numFmtId="0" fontId="4" fillId="0" borderId="14" xfId="5" applyBorder="1"/>
    <xf numFmtId="0" fontId="4" fillId="0" borderId="15" xfId="5" applyBorder="1"/>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8" fillId="0" borderId="17" xfId="5" applyFont="1" applyBorder="1" applyAlignment="1">
      <alignment horizontal="center" vertical="center"/>
    </xf>
    <xf numFmtId="0" fontId="7" fillId="0" borderId="15" xfId="5" applyFont="1" applyBorder="1" applyAlignment="1">
      <alignment horizontal="center" vertical="center"/>
    </xf>
    <xf numFmtId="176" fontId="7" fillId="0" borderId="18" xfId="5" applyNumberFormat="1" applyFont="1" applyBorder="1" applyAlignment="1">
      <alignment vertical="center"/>
    </xf>
    <xf numFmtId="176" fontId="7" fillId="0" borderId="19" xfId="5" applyNumberFormat="1" applyFont="1" applyBorder="1" applyAlignment="1">
      <alignment vertical="center"/>
    </xf>
    <xf numFmtId="176" fontId="7" fillId="0" borderId="20" xfId="5" applyNumberFormat="1" applyFont="1" applyBorder="1" applyAlignment="1">
      <alignment vertical="center"/>
    </xf>
    <xf numFmtId="176" fontId="7" fillId="0" borderId="23" xfId="5" applyNumberFormat="1" applyFont="1" applyBorder="1" applyAlignment="1">
      <alignment vertical="center"/>
    </xf>
    <xf numFmtId="176" fontId="7" fillId="0" borderId="24" xfId="5" applyNumberFormat="1" applyFont="1" applyBorder="1" applyAlignment="1">
      <alignment vertical="center"/>
    </xf>
    <xf numFmtId="176" fontId="7" fillId="0" borderId="22" xfId="5" applyNumberFormat="1" applyFont="1" applyBorder="1" applyAlignment="1">
      <alignment vertical="center"/>
    </xf>
    <xf numFmtId="0" fontId="7" fillId="0" borderId="0" xfId="5" applyFont="1"/>
    <xf numFmtId="0" fontId="5" fillId="0" borderId="17" xfId="5" applyFont="1" applyBorder="1" applyAlignment="1">
      <alignment horizontal="distributed" vertical="center" justifyLastLine="1"/>
    </xf>
    <xf numFmtId="0" fontId="7" fillId="0" borderId="17" xfId="5" applyFont="1" applyBorder="1" applyAlignment="1">
      <alignment horizontal="distributed" vertical="center" justifyLastLine="1"/>
    </xf>
    <xf numFmtId="0" fontId="4" fillId="0" borderId="0" xfId="1" applyFont="1">
      <alignment vertical="center"/>
    </xf>
    <xf numFmtId="0" fontId="4" fillId="2" borderId="0" xfId="1" applyFont="1" applyFill="1">
      <alignment vertical="center"/>
    </xf>
    <xf numFmtId="0" fontId="7" fillId="2" borderId="0" xfId="1" applyFont="1" applyFill="1">
      <alignment vertical="center"/>
    </xf>
    <xf numFmtId="0" fontId="7" fillId="2" borderId="25" xfId="1" applyFont="1" applyFill="1" applyBorder="1">
      <alignment vertical="center"/>
    </xf>
    <xf numFmtId="0" fontId="7" fillId="0" borderId="0" xfId="1" applyFont="1">
      <alignment vertical="center"/>
    </xf>
    <xf numFmtId="0" fontId="7" fillId="2" borderId="0" xfId="1" applyFont="1" applyFill="1" applyAlignment="1"/>
    <xf numFmtId="0" fontId="7" fillId="2" borderId="0" xfId="1" applyFont="1" applyFill="1" applyAlignment="1">
      <alignment horizontal="right"/>
    </xf>
    <xf numFmtId="0" fontId="7" fillId="0" borderId="0" xfId="1" applyFont="1" applyAlignment="1"/>
    <xf numFmtId="0" fontId="4" fillId="0" borderId="0" xfId="1" applyFont="1" applyAlignment="1">
      <alignment horizontal="center" vertical="center"/>
    </xf>
    <xf numFmtId="176" fontId="4" fillId="2" borderId="5" xfId="1" applyNumberFormat="1" applyFont="1" applyFill="1" applyBorder="1">
      <alignment vertical="center"/>
    </xf>
    <xf numFmtId="0" fontId="4" fillId="2" borderId="1" xfId="1" applyFont="1" applyFill="1" applyBorder="1">
      <alignment vertical="center"/>
    </xf>
    <xf numFmtId="0" fontId="4" fillId="0" borderId="2" xfId="1" applyFont="1" applyBorder="1" applyAlignment="1">
      <alignment horizontal="distributed" vertical="center"/>
    </xf>
    <xf numFmtId="176" fontId="4" fillId="2" borderId="1" xfId="1" applyNumberFormat="1" applyFont="1" applyFill="1" applyBorder="1">
      <alignment vertical="center"/>
    </xf>
    <xf numFmtId="0" fontId="7" fillId="0" borderId="12" xfId="5" applyFont="1" applyBorder="1" applyAlignment="1">
      <alignment horizontal="center" vertical="center"/>
    </xf>
    <xf numFmtId="0" fontId="4" fillId="2" borderId="6" xfId="1" applyFont="1" applyFill="1" applyBorder="1" applyAlignment="1">
      <alignment horizontal="center" vertical="center" wrapText="1"/>
    </xf>
    <xf numFmtId="0" fontId="4" fillId="0" borderId="28" xfId="1" applyFont="1" applyBorder="1" applyAlignment="1">
      <alignment horizontal="distributed" vertical="center"/>
    </xf>
    <xf numFmtId="176" fontId="4" fillId="2" borderId="28" xfId="1" applyNumberFormat="1" applyFont="1" applyFill="1" applyBorder="1">
      <alignment vertical="center"/>
    </xf>
    <xf numFmtId="0" fontId="4" fillId="2" borderId="28" xfId="1" applyFont="1" applyFill="1" applyBorder="1">
      <alignment vertical="center"/>
    </xf>
    <xf numFmtId="0" fontId="4" fillId="0" borderId="29" xfId="1" applyFont="1" applyBorder="1" applyAlignment="1">
      <alignment horizontal="distributed" vertical="center"/>
    </xf>
    <xf numFmtId="176" fontId="4" fillId="2" borderId="29" xfId="1" applyNumberFormat="1" applyFont="1" applyFill="1" applyBorder="1">
      <alignment vertical="center"/>
    </xf>
    <xf numFmtId="0" fontId="4" fillId="2" borderId="29" xfId="1" applyFont="1" applyFill="1" applyBorder="1">
      <alignment vertical="center"/>
    </xf>
    <xf numFmtId="0" fontId="4" fillId="0" borderId="29" xfId="1" applyFont="1" applyBorder="1" applyAlignment="1">
      <alignment horizontal="left" vertical="center"/>
    </xf>
    <xf numFmtId="0" fontId="4" fillId="2" borderId="5" xfId="1" applyFont="1" applyFill="1" applyBorder="1" applyAlignment="1">
      <alignment horizontal="center" vertical="center" wrapText="1"/>
    </xf>
    <xf numFmtId="0" fontId="4" fillId="2" borderId="32" xfId="1" applyFont="1" applyFill="1" applyBorder="1">
      <alignment vertical="center"/>
    </xf>
    <xf numFmtId="0" fontId="13" fillId="2" borderId="0" xfId="1" applyFont="1" applyFill="1">
      <alignment vertical="center"/>
    </xf>
    <xf numFmtId="0" fontId="16" fillId="2" borderId="0" xfId="1" applyFont="1" applyFill="1">
      <alignment vertical="center"/>
    </xf>
    <xf numFmtId="0" fontId="16" fillId="0" borderId="0" xfId="1" applyFont="1">
      <alignment vertical="center"/>
    </xf>
    <xf numFmtId="0" fontId="13" fillId="2" borderId="0" xfId="1" applyFont="1" applyFill="1" applyAlignment="1">
      <alignment horizontal="center" vertical="center" wrapText="1"/>
    </xf>
    <xf numFmtId="0" fontId="11" fillId="0" borderId="1" xfId="0" applyFont="1" applyBorder="1" applyAlignment="1">
      <alignment vertical="center" wrapText="1"/>
    </xf>
    <xf numFmtId="0" fontId="4" fillId="0" borderId="4" xfId="1" applyFont="1" applyBorder="1">
      <alignment vertical="center"/>
    </xf>
    <xf numFmtId="0" fontId="11" fillId="0" borderId="4" xfId="0" applyFont="1" applyBorder="1" applyAlignment="1">
      <alignment vertical="center" wrapText="1"/>
    </xf>
    <xf numFmtId="0" fontId="11" fillId="0" borderId="1" xfId="0" applyFont="1" applyBorder="1" applyAlignment="1">
      <alignment horizontal="justify" vertical="center" wrapText="1"/>
    </xf>
    <xf numFmtId="0" fontId="13" fillId="2" borderId="0" xfId="1" applyFont="1" applyFill="1" applyAlignment="1">
      <alignment vertical="center" wrapText="1"/>
    </xf>
    <xf numFmtId="0" fontId="10" fillId="0" borderId="0" xfId="1" applyFont="1">
      <alignment vertical="center"/>
    </xf>
    <xf numFmtId="0" fontId="7" fillId="2" borderId="0" xfId="1" applyFont="1" applyFill="1" applyAlignment="1">
      <alignment horizontal="left" vertical="center" wrapText="1"/>
    </xf>
    <xf numFmtId="0" fontId="4" fillId="2" borderId="5" xfId="1" applyFont="1" applyFill="1" applyBorder="1" applyAlignment="1">
      <alignment horizontal="center" vertical="center"/>
    </xf>
    <xf numFmtId="0" fontId="4" fillId="2" borderId="3" xfId="1" applyFont="1" applyFill="1" applyBorder="1" applyAlignment="1">
      <alignment horizontal="center" vertical="center"/>
    </xf>
    <xf numFmtId="0" fontId="4" fillId="0" borderId="0" xfId="5" applyAlignment="1">
      <alignment horizontal="right" vertical="center"/>
    </xf>
    <xf numFmtId="0" fontId="16" fillId="0" borderId="5" xfId="0" applyFont="1" applyBorder="1" applyAlignment="1">
      <alignment horizontal="justify" vertical="center" wrapText="1"/>
    </xf>
    <xf numFmtId="0" fontId="13" fillId="0" borderId="6" xfId="0" applyFont="1" applyBorder="1" applyAlignment="1">
      <alignment vertical="center" wrapText="1"/>
    </xf>
    <xf numFmtId="0" fontId="13" fillId="0" borderId="34" xfId="0" applyFont="1" applyBorder="1" applyAlignment="1">
      <alignment vertical="center" wrapText="1"/>
    </xf>
    <xf numFmtId="0" fontId="17" fillId="0" borderId="5" xfId="0" applyFont="1" applyBorder="1" applyAlignment="1">
      <alignment horizontal="center" vertical="center" wrapText="1"/>
    </xf>
    <xf numFmtId="0" fontId="18" fillId="0" borderId="1" xfId="0" applyFont="1" applyBorder="1" applyAlignment="1">
      <alignment vertical="center" wrapText="1"/>
    </xf>
    <xf numFmtId="0" fontId="18" fillId="0" borderId="4" xfId="0" applyFont="1" applyBorder="1" applyAlignment="1">
      <alignment vertical="center" wrapText="1"/>
    </xf>
    <xf numFmtId="0" fontId="18" fillId="0" borderId="1" xfId="0" applyFont="1" applyBorder="1" applyAlignment="1">
      <alignment horizontal="justify" vertical="center" wrapText="1"/>
    </xf>
    <xf numFmtId="177" fontId="7" fillId="0" borderId="13" xfId="5" applyNumberFormat="1" applyFont="1" applyBorder="1" applyAlignment="1">
      <alignment vertical="center"/>
    </xf>
    <xf numFmtId="177" fontId="7" fillId="0" borderId="4" xfId="5" applyNumberFormat="1" applyFont="1" applyBorder="1" applyAlignment="1">
      <alignment vertical="center"/>
    </xf>
    <xf numFmtId="177" fontId="7" fillId="0" borderId="23" xfId="5" applyNumberFormat="1" applyFont="1" applyBorder="1" applyAlignment="1">
      <alignment vertical="center"/>
    </xf>
    <xf numFmtId="177" fontId="7" fillId="0" borderId="24" xfId="5" applyNumberFormat="1" applyFont="1" applyBorder="1" applyAlignment="1">
      <alignment vertical="center"/>
    </xf>
    <xf numFmtId="0" fontId="10" fillId="0" borderId="0" xfId="5" applyFont="1" applyAlignment="1">
      <alignment horizontal="center" vertical="center"/>
    </xf>
    <xf numFmtId="0" fontId="7" fillId="0" borderId="21" xfId="5" applyFont="1" applyBorder="1" applyAlignment="1">
      <alignment horizontal="distributed" vertical="center" justifyLastLine="1"/>
    </xf>
    <xf numFmtId="0" fontId="4" fillId="0" borderId="22" xfId="5" applyBorder="1" applyAlignment="1">
      <alignment horizontal="distributed" vertical="center" justifyLastLine="1"/>
    </xf>
    <xf numFmtId="0" fontId="4" fillId="0" borderId="11" xfId="5" applyBorder="1" applyAlignment="1">
      <alignment horizontal="center" vertical="center" justifyLastLine="1"/>
    </xf>
    <xf numFmtId="0" fontId="4" fillId="0" borderId="12" xfId="5" applyBorder="1" applyAlignment="1">
      <alignment horizontal="center" vertical="center" justifyLastLine="1"/>
    </xf>
    <xf numFmtId="0" fontId="4" fillId="0" borderId="7" xfId="5" applyBorder="1" applyAlignment="1">
      <alignment horizontal="center" vertical="center" justifyLastLine="1"/>
    </xf>
    <xf numFmtId="0" fontId="4" fillId="0" borderId="8" xfId="5" applyBorder="1" applyAlignment="1">
      <alignment horizontal="center" vertical="center" justifyLastLine="1"/>
    </xf>
    <xf numFmtId="0" fontId="4" fillId="0" borderId="21" xfId="5" applyBorder="1" applyAlignment="1">
      <alignment vertical="center" wrapText="1"/>
    </xf>
    <xf numFmtId="0" fontId="4" fillId="0" borderId="22" xfId="5" applyBorder="1" applyAlignment="1">
      <alignment vertical="center" wrapText="1"/>
    </xf>
    <xf numFmtId="0" fontId="7" fillId="2" borderId="0" xfId="1" applyFont="1" applyFill="1" applyAlignment="1">
      <alignment horizontal="left" vertical="center" wrapText="1"/>
    </xf>
    <xf numFmtId="0" fontId="4" fillId="2" borderId="0" xfId="1" applyFont="1" applyFill="1" applyAlignment="1">
      <alignment horizontal="center" vertical="center"/>
    </xf>
    <xf numFmtId="0" fontId="4" fillId="2" borderId="5"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1" xfId="1" applyFont="1" applyFill="1" applyBorder="1" applyAlignment="1">
      <alignment horizontal="center" vertical="center"/>
    </xf>
    <xf numFmtId="0" fontId="4" fillId="2" borderId="27" xfId="1" applyFont="1" applyFill="1" applyBorder="1" applyAlignment="1">
      <alignment horizontal="center" vertical="center"/>
    </xf>
    <xf numFmtId="0" fontId="4" fillId="2" borderId="31" xfId="1" applyFont="1" applyFill="1" applyBorder="1" applyAlignment="1">
      <alignment horizontal="center" vertical="center"/>
    </xf>
    <xf numFmtId="0" fontId="4" fillId="2" borderId="30" xfId="1" applyFont="1" applyFill="1" applyBorder="1" applyAlignment="1">
      <alignment horizontal="center" vertical="center"/>
    </xf>
    <xf numFmtId="0" fontId="13" fillId="0" borderId="6"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5" xfId="0" applyFont="1" applyBorder="1" applyAlignment="1">
      <alignment horizontal="justify" vertical="center" wrapText="1"/>
    </xf>
    <xf numFmtId="0" fontId="16" fillId="0" borderId="27" xfId="0" applyFont="1" applyBorder="1" applyAlignment="1">
      <alignment vertical="center" wrapText="1"/>
    </xf>
    <xf numFmtId="0" fontId="16" fillId="0" borderId="31" xfId="0" applyFont="1" applyBorder="1" applyAlignment="1">
      <alignment vertical="center" wrapText="1"/>
    </xf>
    <xf numFmtId="0" fontId="16" fillId="0" borderId="30" xfId="0" applyFont="1" applyBorder="1" applyAlignment="1">
      <alignment vertical="center" wrapText="1"/>
    </xf>
    <xf numFmtId="0" fontId="16" fillId="0" borderId="2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2" xfId="0" applyFont="1" applyBorder="1">
      <alignment vertical="center"/>
    </xf>
    <xf numFmtId="0" fontId="16" fillId="0" borderId="37" xfId="0" applyFont="1" applyBorder="1">
      <alignment vertical="center"/>
    </xf>
    <xf numFmtId="0" fontId="16" fillId="0" borderId="38" xfId="0" applyFont="1" applyBorder="1">
      <alignment vertical="center"/>
    </xf>
    <xf numFmtId="0" fontId="16" fillId="0" borderId="35" xfId="0" applyFont="1" applyBorder="1">
      <alignment vertical="center"/>
    </xf>
    <xf numFmtId="0" fontId="16" fillId="0" borderId="0" xfId="0" applyFont="1">
      <alignment vertical="center"/>
    </xf>
    <xf numFmtId="0" fontId="16" fillId="0" borderId="36" xfId="0" applyFont="1" applyBorder="1">
      <alignment vertical="center"/>
    </xf>
    <xf numFmtId="0" fontId="16" fillId="2" borderId="0" xfId="1" applyFont="1" applyFill="1" applyAlignment="1">
      <alignment horizontal="center" vertical="center"/>
    </xf>
    <xf numFmtId="0" fontId="16" fillId="0" borderId="35" xfId="0" applyFont="1" applyBorder="1" applyAlignment="1">
      <alignment vertical="center" wrapText="1"/>
    </xf>
    <xf numFmtId="0" fontId="16" fillId="0" borderId="0" xfId="0" applyFont="1" applyAlignment="1">
      <alignment vertical="center" wrapText="1"/>
    </xf>
    <xf numFmtId="0" fontId="16" fillId="0" borderId="36" xfId="0" applyFont="1" applyBorder="1" applyAlignment="1">
      <alignment vertical="center" wrapText="1"/>
    </xf>
    <xf numFmtId="0" fontId="16" fillId="0" borderId="2" xfId="0" applyFont="1" applyBorder="1" applyAlignment="1">
      <alignment vertical="center" wrapText="1"/>
    </xf>
    <xf numFmtId="0" fontId="16" fillId="0" borderId="37" xfId="0" applyFont="1" applyBorder="1" applyAlignment="1">
      <alignment vertical="center" wrapText="1"/>
    </xf>
    <xf numFmtId="0" fontId="16" fillId="0" borderId="38" xfId="0" applyFont="1" applyBorder="1" applyAlignment="1">
      <alignment vertical="center" wrapText="1"/>
    </xf>
    <xf numFmtId="0" fontId="16" fillId="0" borderId="5" xfId="0" applyFont="1" applyBorder="1" applyAlignment="1">
      <alignment horizontal="justify" vertical="center" wrapText="1"/>
    </xf>
    <xf numFmtId="0" fontId="16" fillId="0" borderId="5" xfId="0" applyFont="1" applyBorder="1" applyAlignment="1">
      <alignment horizontal="center" vertical="center" textRotation="255" wrapText="1"/>
    </xf>
    <xf numFmtId="0" fontId="16" fillId="0" borderId="5" xfId="0" applyFont="1" applyBorder="1" applyAlignment="1">
      <alignment horizontal="center" vertical="center" wrapText="1"/>
    </xf>
    <xf numFmtId="0" fontId="13" fillId="0" borderId="6" xfId="0" applyFont="1" applyBorder="1" applyAlignment="1">
      <alignment vertical="center" wrapText="1"/>
    </xf>
    <xf numFmtId="0" fontId="13" fillId="0" borderId="34" xfId="0" applyFont="1" applyBorder="1" applyAlignment="1">
      <alignment vertical="center" wrapText="1"/>
    </xf>
    <xf numFmtId="0" fontId="16" fillId="0" borderId="5" xfId="0" applyFont="1" applyBorder="1" applyAlignment="1">
      <alignment vertical="center" wrapText="1"/>
    </xf>
    <xf numFmtId="0" fontId="13" fillId="0" borderId="33" xfId="0" applyFont="1" applyBorder="1" applyAlignment="1">
      <alignment vertical="center" wrapText="1"/>
    </xf>
    <xf numFmtId="0" fontId="18" fillId="0" borderId="6" xfId="0" applyFont="1" applyBorder="1" applyAlignment="1">
      <alignment vertical="center" wrapText="1"/>
    </xf>
    <xf numFmtId="0" fontId="18" fillId="0" borderId="33" xfId="0" applyFont="1" applyBorder="1" applyAlignment="1">
      <alignment vertical="center" wrapText="1"/>
    </xf>
    <xf numFmtId="0" fontId="18" fillId="0" borderId="34" xfId="0" applyFont="1" applyBorder="1" applyAlignment="1">
      <alignment vertical="center" wrapText="1"/>
    </xf>
    <xf numFmtId="0" fontId="4" fillId="2" borderId="6" xfId="1" applyFont="1" applyFill="1" applyBorder="1">
      <alignment vertical="center"/>
    </xf>
    <xf numFmtId="0" fontId="4" fillId="2" borderId="33" xfId="1" applyFont="1" applyFill="1" applyBorder="1">
      <alignment vertical="center"/>
    </xf>
    <xf numFmtId="0" fontId="4" fillId="2" borderId="34" xfId="1" applyFont="1" applyFill="1" applyBorder="1">
      <alignment vertical="center"/>
    </xf>
    <xf numFmtId="0" fontId="16" fillId="0" borderId="3" xfId="0" applyFont="1" applyBorder="1" applyAlignment="1">
      <alignment vertical="center" wrapText="1"/>
    </xf>
    <xf numFmtId="0" fontId="4" fillId="0" borderId="4" xfId="1" applyFont="1" applyBorder="1" applyAlignment="1">
      <alignment horizontal="center" vertical="center"/>
    </xf>
    <xf numFmtId="0" fontId="10" fillId="0" borderId="6" xfId="0" applyFont="1" applyBorder="1" applyAlignment="1">
      <alignment vertical="center" wrapText="1"/>
    </xf>
    <xf numFmtId="0" fontId="10" fillId="0" borderId="33" xfId="0" applyFont="1" applyBorder="1" applyAlignment="1">
      <alignment vertical="center" wrapText="1"/>
    </xf>
    <xf numFmtId="0" fontId="10" fillId="0" borderId="34" xfId="0" applyFont="1" applyBorder="1" applyAlignment="1">
      <alignment vertical="center" wrapText="1"/>
    </xf>
    <xf numFmtId="0" fontId="13" fillId="2" borderId="31" xfId="1" applyFont="1" applyFill="1" applyBorder="1" applyAlignment="1">
      <alignment horizontal="center" vertical="center" wrapText="1"/>
    </xf>
    <xf numFmtId="0" fontId="4" fillId="0" borderId="26" xfId="5" applyBorder="1" applyAlignment="1">
      <alignment horizontal="right" vertical="center"/>
    </xf>
    <xf numFmtId="0" fontId="13" fillId="2" borderId="6" xfId="1" applyFont="1" applyFill="1" applyBorder="1">
      <alignment vertical="center"/>
    </xf>
    <xf numFmtId="0" fontId="13" fillId="2" borderId="33" xfId="1" applyFont="1" applyFill="1" applyBorder="1">
      <alignment vertical="center"/>
    </xf>
    <xf numFmtId="0" fontId="13" fillId="2" borderId="34" xfId="1" applyFont="1" applyFill="1" applyBorder="1">
      <alignment vertical="center"/>
    </xf>
    <xf numFmtId="0" fontId="13" fillId="2" borderId="31" xfId="1" applyFont="1" applyFill="1" applyBorder="1">
      <alignment vertical="center"/>
    </xf>
    <xf numFmtId="0" fontId="13" fillId="2" borderId="31" xfId="1" applyFont="1" applyFill="1" applyBorder="1" applyAlignment="1">
      <alignment vertical="center" wrapText="1"/>
    </xf>
    <xf numFmtId="0" fontId="15" fillId="0" borderId="3" xfId="0" applyFont="1" applyBorder="1" applyAlignment="1">
      <alignment vertical="center" wrapText="1"/>
    </xf>
    <xf numFmtId="0" fontId="15" fillId="0" borderId="5" xfId="0" applyFont="1" applyBorder="1" applyAlignment="1">
      <alignment vertical="center" wrapText="1"/>
    </xf>
    <xf numFmtId="0" fontId="14" fillId="0" borderId="6" xfId="0" applyFont="1" applyBorder="1" applyAlignment="1">
      <alignment vertical="center" wrapText="1"/>
    </xf>
    <xf numFmtId="0" fontId="14" fillId="0" borderId="33" xfId="0" applyFont="1" applyBorder="1" applyAlignment="1">
      <alignment vertical="center" wrapText="1"/>
    </xf>
    <xf numFmtId="0" fontId="14" fillId="0" borderId="34" xfId="0" applyFont="1" applyBorder="1" applyAlignment="1">
      <alignment vertical="center" wrapText="1"/>
    </xf>
    <xf numFmtId="0" fontId="12" fillId="0" borderId="6" xfId="0" applyFont="1" applyBorder="1" applyAlignment="1">
      <alignment vertical="center" wrapText="1"/>
    </xf>
    <xf numFmtId="0" fontId="12" fillId="0" borderId="33" xfId="0" applyFont="1" applyBorder="1" applyAlignment="1">
      <alignment vertical="center" wrapText="1"/>
    </xf>
    <xf numFmtId="0" fontId="12" fillId="0" borderId="34" xfId="0" applyFont="1" applyBorder="1" applyAlignment="1">
      <alignment vertical="center" wrapText="1"/>
    </xf>
    <xf numFmtId="0" fontId="11" fillId="0" borderId="6" xfId="0" applyFont="1" applyBorder="1" applyAlignment="1">
      <alignment vertical="center" wrapText="1"/>
    </xf>
    <xf numFmtId="0" fontId="11" fillId="0" borderId="33" xfId="0" applyFont="1" applyBorder="1" applyAlignment="1">
      <alignment vertical="center" wrapText="1"/>
    </xf>
    <xf numFmtId="0" fontId="11" fillId="0" borderId="34" xfId="0" applyFont="1" applyBorder="1" applyAlignment="1">
      <alignment vertical="center" wrapText="1"/>
    </xf>
  </cellXfs>
  <cellStyles count="6">
    <cellStyle name="桁区切り 2" xfId="4" xr:uid="{00000000-0005-0000-0000-000000000000}"/>
    <cellStyle name="標準" xfId="0" builtinId="0"/>
    <cellStyle name="標準 2" xfId="5" xr:uid="{00000000-0005-0000-0000-000002000000}"/>
    <cellStyle name="標準 2 4 2 3" xfId="2" xr:uid="{00000000-0005-0000-0000-000003000000}"/>
    <cellStyle name="標準 5 2 2 4" xfId="3" xr:uid="{00000000-0005-0000-0000-000004000000}"/>
    <cellStyle name="標準 7"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
  <sheetViews>
    <sheetView workbookViewId="0">
      <selection activeCell="B9" sqref="B9"/>
    </sheetView>
  </sheetViews>
  <sheetFormatPr defaultRowHeight="18.75" x14ac:dyDescent="0.4"/>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FE3AD-3993-44ED-BE9B-4EC7DBDBEE9D}">
  <sheetPr>
    <pageSetUpPr fitToPage="1"/>
  </sheetPr>
  <dimension ref="A1:J10"/>
  <sheetViews>
    <sheetView tabSelected="1" view="pageBreakPreview" zoomScale="115" zoomScaleNormal="100" zoomScaleSheetLayoutView="115" workbookViewId="0">
      <selection activeCell="A3" sqref="A3"/>
    </sheetView>
  </sheetViews>
  <sheetFormatPr defaultRowHeight="13.5" x14ac:dyDescent="0.15"/>
  <cols>
    <col min="1" max="1" width="3.625" style="7" customWidth="1"/>
    <col min="2" max="2" width="22.375" style="7" customWidth="1"/>
    <col min="3" max="9" width="12.625" style="7" customWidth="1"/>
    <col min="10" max="10" width="10.75" style="7" customWidth="1"/>
    <col min="11" max="255" width="9" style="7"/>
    <col min="256" max="256" width="3.625" style="7" customWidth="1"/>
    <col min="257" max="257" width="23.625" style="7" customWidth="1"/>
    <col min="258" max="265" width="12.625" style="7" customWidth="1"/>
    <col min="266" max="266" width="10.75" style="7" customWidth="1"/>
    <col min="267" max="511" width="9" style="7"/>
    <col min="512" max="512" width="3.625" style="7" customWidth="1"/>
    <col min="513" max="513" width="23.625" style="7" customWidth="1"/>
    <col min="514" max="521" width="12.625" style="7" customWidth="1"/>
    <col min="522" max="522" width="10.75" style="7" customWidth="1"/>
    <col min="523" max="767" width="9" style="7"/>
    <col min="768" max="768" width="3.625" style="7" customWidth="1"/>
    <col min="769" max="769" width="23.625" style="7" customWidth="1"/>
    <col min="770" max="777" width="12.625" style="7" customWidth="1"/>
    <col min="778" max="778" width="10.75" style="7" customWidth="1"/>
    <col min="779" max="1023" width="9" style="7"/>
    <col min="1024" max="1024" width="3.625" style="7" customWidth="1"/>
    <col min="1025" max="1025" width="23.625" style="7" customWidth="1"/>
    <col min="1026" max="1033" width="12.625" style="7" customWidth="1"/>
    <col min="1034" max="1034" width="10.75" style="7" customWidth="1"/>
    <col min="1035" max="1279" width="9" style="7"/>
    <col min="1280" max="1280" width="3.625" style="7" customWidth="1"/>
    <col min="1281" max="1281" width="23.625" style="7" customWidth="1"/>
    <col min="1282" max="1289" width="12.625" style="7" customWidth="1"/>
    <col min="1290" max="1290" width="10.75" style="7" customWidth="1"/>
    <col min="1291" max="1535" width="9" style="7"/>
    <col min="1536" max="1536" width="3.625" style="7" customWidth="1"/>
    <col min="1537" max="1537" width="23.625" style="7" customWidth="1"/>
    <col min="1538" max="1545" width="12.625" style="7" customWidth="1"/>
    <col min="1546" max="1546" width="10.75" style="7" customWidth="1"/>
    <col min="1547" max="1791" width="9" style="7"/>
    <col min="1792" max="1792" width="3.625" style="7" customWidth="1"/>
    <col min="1793" max="1793" width="23.625" style="7" customWidth="1"/>
    <col min="1794" max="1801" width="12.625" style="7" customWidth="1"/>
    <col min="1802" max="1802" width="10.75" style="7" customWidth="1"/>
    <col min="1803" max="2047" width="9" style="7"/>
    <col min="2048" max="2048" width="3.625" style="7" customWidth="1"/>
    <col min="2049" max="2049" width="23.625" style="7" customWidth="1"/>
    <col min="2050" max="2057" width="12.625" style="7" customWidth="1"/>
    <col min="2058" max="2058" width="10.75" style="7" customWidth="1"/>
    <col min="2059" max="2303" width="9" style="7"/>
    <col min="2304" max="2304" width="3.625" style="7" customWidth="1"/>
    <col min="2305" max="2305" width="23.625" style="7" customWidth="1"/>
    <col min="2306" max="2313" width="12.625" style="7" customWidth="1"/>
    <col min="2314" max="2314" width="10.75" style="7" customWidth="1"/>
    <col min="2315" max="2559" width="9" style="7"/>
    <col min="2560" max="2560" width="3.625" style="7" customWidth="1"/>
    <col min="2561" max="2561" width="23.625" style="7" customWidth="1"/>
    <col min="2562" max="2569" width="12.625" style="7" customWidth="1"/>
    <col min="2570" max="2570" width="10.75" style="7" customWidth="1"/>
    <col min="2571" max="2815" width="9" style="7"/>
    <col min="2816" max="2816" width="3.625" style="7" customWidth="1"/>
    <col min="2817" max="2817" width="23.625" style="7" customWidth="1"/>
    <col min="2818" max="2825" width="12.625" style="7" customWidth="1"/>
    <col min="2826" max="2826" width="10.75" style="7" customWidth="1"/>
    <col min="2827" max="3071" width="9" style="7"/>
    <col min="3072" max="3072" width="3.625" style="7" customWidth="1"/>
    <col min="3073" max="3073" width="23.625" style="7" customWidth="1"/>
    <col min="3074" max="3081" width="12.625" style="7" customWidth="1"/>
    <col min="3082" max="3082" width="10.75" style="7" customWidth="1"/>
    <col min="3083" max="3327" width="9" style="7"/>
    <col min="3328" max="3328" width="3.625" style="7" customWidth="1"/>
    <col min="3329" max="3329" width="23.625" style="7" customWidth="1"/>
    <col min="3330" max="3337" width="12.625" style="7" customWidth="1"/>
    <col min="3338" max="3338" width="10.75" style="7" customWidth="1"/>
    <col min="3339" max="3583" width="9" style="7"/>
    <col min="3584" max="3584" width="3.625" style="7" customWidth="1"/>
    <col min="3585" max="3585" width="23.625" style="7" customWidth="1"/>
    <col min="3586" max="3593" width="12.625" style="7" customWidth="1"/>
    <col min="3594" max="3594" width="10.75" style="7" customWidth="1"/>
    <col min="3595" max="3839" width="9" style="7"/>
    <col min="3840" max="3840" width="3.625" style="7" customWidth="1"/>
    <col min="3841" max="3841" width="23.625" style="7" customWidth="1"/>
    <col min="3842" max="3849" width="12.625" style="7" customWidth="1"/>
    <col min="3850" max="3850" width="10.75" style="7" customWidth="1"/>
    <col min="3851" max="4095" width="9" style="7"/>
    <col min="4096" max="4096" width="3.625" style="7" customWidth="1"/>
    <col min="4097" max="4097" width="23.625" style="7" customWidth="1"/>
    <col min="4098" max="4105" width="12.625" style="7" customWidth="1"/>
    <col min="4106" max="4106" width="10.75" style="7" customWidth="1"/>
    <col min="4107" max="4351" width="9" style="7"/>
    <col min="4352" max="4352" width="3.625" style="7" customWidth="1"/>
    <col min="4353" max="4353" width="23.625" style="7" customWidth="1"/>
    <col min="4354" max="4361" width="12.625" style="7" customWidth="1"/>
    <col min="4362" max="4362" width="10.75" style="7" customWidth="1"/>
    <col min="4363" max="4607" width="9" style="7"/>
    <col min="4608" max="4608" width="3.625" style="7" customWidth="1"/>
    <col min="4609" max="4609" width="23.625" style="7" customWidth="1"/>
    <col min="4610" max="4617" width="12.625" style="7" customWidth="1"/>
    <col min="4618" max="4618" width="10.75" style="7" customWidth="1"/>
    <col min="4619" max="4863" width="9" style="7"/>
    <col min="4864" max="4864" width="3.625" style="7" customWidth="1"/>
    <col min="4865" max="4865" width="23.625" style="7" customWidth="1"/>
    <col min="4866" max="4873" width="12.625" style="7" customWidth="1"/>
    <col min="4874" max="4874" width="10.75" style="7" customWidth="1"/>
    <col min="4875" max="5119" width="9" style="7"/>
    <col min="5120" max="5120" width="3.625" style="7" customWidth="1"/>
    <col min="5121" max="5121" width="23.625" style="7" customWidth="1"/>
    <col min="5122" max="5129" width="12.625" style="7" customWidth="1"/>
    <col min="5130" max="5130" width="10.75" style="7" customWidth="1"/>
    <col min="5131" max="5375" width="9" style="7"/>
    <col min="5376" max="5376" width="3.625" style="7" customWidth="1"/>
    <col min="5377" max="5377" width="23.625" style="7" customWidth="1"/>
    <col min="5378" max="5385" width="12.625" style="7" customWidth="1"/>
    <col min="5386" max="5386" width="10.75" style="7" customWidth="1"/>
    <col min="5387" max="5631" width="9" style="7"/>
    <col min="5632" max="5632" width="3.625" style="7" customWidth="1"/>
    <col min="5633" max="5633" width="23.625" style="7" customWidth="1"/>
    <col min="5634" max="5641" width="12.625" style="7" customWidth="1"/>
    <col min="5642" max="5642" width="10.75" style="7" customWidth="1"/>
    <col min="5643" max="5887" width="9" style="7"/>
    <col min="5888" max="5888" width="3.625" style="7" customWidth="1"/>
    <col min="5889" max="5889" width="23.625" style="7" customWidth="1"/>
    <col min="5890" max="5897" width="12.625" style="7" customWidth="1"/>
    <col min="5898" max="5898" width="10.75" style="7" customWidth="1"/>
    <col min="5899" max="6143" width="9" style="7"/>
    <col min="6144" max="6144" width="3.625" style="7" customWidth="1"/>
    <col min="6145" max="6145" width="23.625" style="7" customWidth="1"/>
    <col min="6146" max="6153" width="12.625" style="7" customWidth="1"/>
    <col min="6154" max="6154" width="10.75" style="7" customWidth="1"/>
    <col min="6155" max="6399" width="9" style="7"/>
    <col min="6400" max="6400" width="3.625" style="7" customWidth="1"/>
    <col min="6401" max="6401" width="23.625" style="7" customWidth="1"/>
    <col min="6402" max="6409" width="12.625" style="7" customWidth="1"/>
    <col min="6410" max="6410" width="10.75" style="7" customWidth="1"/>
    <col min="6411" max="6655" width="9" style="7"/>
    <col min="6656" max="6656" width="3.625" style="7" customWidth="1"/>
    <col min="6657" max="6657" width="23.625" style="7" customWidth="1"/>
    <col min="6658" max="6665" width="12.625" style="7" customWidth="1"/>
    <col min="6666" max="6666" width="10.75" style="7" customWidth="1"/>
    <col min="6667" max="6911" width="9" style="7"/>
    <col min="6912" max="6912" width="3.625" style="7" customWidth="1"/>
    <col min="6913" max="6913" width="23.625" style="7" customWidth="1"/>
    <col min="6914" max="6921" width="12.625" style="7" customWidth="1"/>
    <col min="6922" max="6922" width="10.75" style="7" customWidth="1"/>
    <col min="6923" max="7167" width="9" style="7"/>
    <col min="7168" max="7168" width="3.625" style="7" customWidth="1"/>
    <col min="7169" max="7169" width="23.625" style="7" customWidth="1"/>
    <col min="7170" max="7177" width="12.625" style="7" customWidth="1"/>
    <col min="7178" max="7178" width="10.75" style="7" customWidth="1"/>
    <col min="7179" max="7423" width="9" style="7"/>
    <col min="7424" max="7424" width="3.625" style="7" customWidth="1"/>
    <col min="7425" max="7425" width="23.625" style="7" customWidth="1"/>
    <col min="7426" max="7433" width="12.625" style="7" customWidth="1"/>
    <col min="7434" max="7434" width="10.75" style="7" customWidth="1"/>
    <col min="7435" max="7679" width="9" style="7"/>
    <col min="7680" max="7680" width="3.625" style="7" customWidth="1"/>
    <col min="7681" max="7681" width="23.625" style="7" customWidth="1"/>
    <col min="7682" max="7689" width="12.625" style="7" customWidth="1"/>
    <col min="7690" max="7690" width="10.75" style="7" customWidth="1"/>
    <col min="7691" max="7935" width="9" style="7"/>
    <col min="7936" max="7936" width="3.625" style="7" customWidth="1"/>
    <col min="7937" max="7937" width="23.625" style="7" customWidth="1"/>
    <col min="7938" max="7945" width="12.625" style="7" customWidth="1"/>
    <col min="7946" max="7946" width="10.75" style="7" customWidth="1"/>
    <col min="7947" max="8191" width="9" style="7"/>
    <col min="8192" max="8192" width="3.625" style="7" customWidth="1"/>
    <col min="8193" max="8193" width="23.625" style="7" customWidth="1"/>
    <col min="8194" max="8201" width="12.625" style="7" customWidth="1"/>
    <col min="8202" max="8202" width="10.75" style="7" customWidth="1"/>
    <col min="8203" max="8447" width="9" style="7"/>
    <col min="8448" max="8448" width="3.625" style="7" customWidth="1"/>
    <col min="8449" max="8449" width="23.625" style="7" customWidth="1"/>
    <col min="8450" max="8457" width="12.625" style="7" customWidth="1"/>
    <col min="8458" max="8458" width="10.75" style="7" customWidth="1"/>
    <col min="8459" max="8703" width="9" style="7"/>
    <col min="8704" max="8704" width="3.625" style="7" customWidth="1"/>
    <col min="8705" max="8705" width="23.625" style="7" customWidth="1"/>
    <col min="8706" max="8713" width="12.625" style="7" customWidth="1"/>
    <col min="8714" max="8714" width="10.75" style="7" customWidth="1"/>
    <col min="8715" max="8959" width="9" style="7"/>
    <col min="8960" max="8960" width="3.625" style="7" customWidth="1"/>
    <col min="8961" max="8961" width="23.625" style="7" customWidth="1"/>
    <col min="8962" max="8969" width="12.625" style="7" customWidth="1"/>
    <col min="8970" max="8970" width="10.75" style="7" customWidth="1"/>
    <col min="8971" max="9215" width="9" style="7"/>
    <col min="9216" max="9216" width="3.625" style="7" customWidth="1"/>
    <col min="9217" max="9217" width="23.625" style="7" customWidth="1"/>
    <col min="9218" max="9225" width="12.625" style="7" customWidth="1"/>
    <col min="9226" max="9226" width="10.75" style="7" customWidth="1"/>
    <col min="9227" max="9471" width="9" style="7"/>
    <col min="9472" max="9472" width="3.625" style="7" customWidth="1"/>
    <col min="9473" max="9473" width="23.625" style="7" customWidth="1"/>
    <col min="9474" max="9481" width="12.625" style="7" customWidth="1"/>
    <col min="9482" max="9482" width="10.75" style="7" customWidth="1"/>
    <col min="9483" max="9727" width="9" style="7"/>
    <col min="9728" max="9728" width="3.625" style="7" customWidth="1"/>
    <col min="9729" max="9729" width="23.625" style="7" customWidth="1"/>
    <col min="9730" max="9737" width="12.625" style="7" customWidth="1"/>
    <col min="9738" max="9738" width="10.75" style="7" customWidth="1"/>
    <col min="9739" max="9983" width="9" style="7"/>
    <col min="9984" max="9984" width="3.625" style="7" customWidth="1"/>
    <col min="9985" max="9985" width="23.625" style="7" customWidth="1"/>
    <col min="9986" max="9993" width="12.625" style="7" customWidth="1"/>
    <col min="9994" max="9994" width="10.75" style="7" customWidth="1"/>
    <col min="9995" max="10239" width="9" style="7"/>
    <col min="10240" max="10240" width="3.625" style="7" customWidth="1"/>
    <col min="10241" max="10241" width="23.625" style="7" customWidth="1"/>
    <col min="10242" max="10249" width="12.625" style="7" customWidth="1"/>
    <col min="10250" max="10250" width="10.75" style="7" customWidth="1"/>
    <col min="10251" max="10495" width="9" style="7"/>
    <col min="10496" max="10496" width="3.625" style="7" customWidth="1"/>
    <col min="10497" max="10497" width="23.625" style="7" customWidth="1"/>
    <col min="10498" max="10505" width="12.625" style="7" customWidth="1"/>
    <col min="10506" max="10506" width="10.75" style="7" customWidth="1"/>
    <col min="10507" max="10751" width="9" style="7"/>
    <col min="10752" max="10752" width="3.625" style="7" customWidth="1"/>
    <col min="10753" max="10753" width="23.625" style="7" customWidth="1"/>
    <col min="10754" max="10761" width="12.625" style="7" customWidth="1"/>
    <col min="10762" max="10762" width="10.75" style="7" customWidth="1"/>
    <col min="10763" max="11007" width="9" style="7"/>
    <col min="11008" max="11008" width="3.625" style="7" customWidth="1"/>
    <col min="11009" max="11009" width="23.625" style="7" customWidth="1"/>
    <col min="11010" max="11017" width="12.625" style="7" customWidth="1"/>
    <col min="11018" max="11018" width="10.75" style="7" customWidth="1"/>
    <col min="11019" max="11263" width="9" style="7"/>
    <col min="11264" max="11264" width="3.625" style="7" customWidth="1"/>
    <col min="11265" max="11265" width="23.625" style="7" customWidth="1"/>
    <col min="11266" max="11273" width="12.625" style="7" customWidth="1"/>
    <col min="11274" max="11274" width="10.75" style="7" customWidth="1"/>
    <col min="11275" max="11519" width="9" style="7"/>
    <col min="11520" max="11520" width="3.625" style="7" customWidth="1"/>
    <col min="11521" max="11521" width="23.625" style="7" customWidth="1"/>
    <col min="11522" max="11529" width="12.625" style="7" customWidth="1"/>
    <col min="11530" max="11530" width="10.75" style="7" customWidth="1"/>
    <col min="11531" max="11775" width="9" style="7"/>
    <col min="11776" max="11776" width="3.625" style="7" customWidth="1"/>
    <col min="11777" max="11777" width="23.625" style="7" customWidth="1"/>
    <col min="11778" max="11785" width="12.625" style="7" customWidth="1"/>
    <col min="11786" max="11786" width="10.75" style="7" customWidth="1"/>
    <col min="11787" max="12031" width="9" style="7"/>
    <col min="12032" max="12032" width="3.625" style="7" customWidth="1"/>
    <col min="12033" max="12033" width="23.625" style="7" customWidth="1"/>
    <col min="12034" max="12041" width="12.625" style="7" customWidth="1"/>
    <col min="12042" max="12042" width="10.75" style="7" customWidth="1"/>
    <col min="12043" max="12287" width="9" style="7"/>
    <col min="12288" max="12288" width="3.625" style="7" customWidth="1"/>
    <col min="12289" max="12289" width="23.625" style="7" customWidth="1"/>
    <col min="12290" max="12297" width="12.625" style="7" customWidth="1"/>
    <col min="12298" max="12298" width="10.75" style="7" customWidth="1"/>
    <col min="12299" max="12543" width="9" style="7"/>
    <col min="12544" max="12544" width="3.625" style="7" customWidth="1"/>
    <col min="12545" max="12545" width="23.625" style="7" customWidth="1"/>
    <col min="12546" max="12553" width="12.625" style="7" customWidth="1"/>
    <col min="12554" max="12554" width="10.75" style="7" customWidth="1"/>
    <col min="12555" max="12799" width="9" style="7"/>
    <col min="12800" max="12800" width="3.625" style="7" customWidth="1"/>
    <col min="12801" max="12801" width="23.625" style="7" customWidth="1"/>
    <col min="12802" max="12809" width="12.625" style="7" customWidth="1"/>
    <col min="12810" max="12810" width="10.75" style="7" customWidth="1"/>
    <col min="12811" max="13055" width="9" style="7"/>
    <col min="13056" max="13056" width="3.625" style="7" customWidth="1"/>
    <col min="13057" max="13057" width="23.625" style="7" customWidth="1"/>
    <col min="13058" max="13065" width="12.625" style="7" customWidth="1"/>
    <col min="13066" max="13066" width="10.75" style="7" customWidth="1"/>
    <col min="13067" max="13311" width="9" style="7"/>
    <col min="13312" max="13312" width="3.625" style="7" customWidth="1"/>
    <col min="13313" max="13313" width="23.625" style="7" customWidth="1"/>
    <col min="13314" max="13321" width="12.625" style="7" customWidth="1"/>
    <col min="13322" max="13322" width="10.75" style="7" customWidth="1"/>
    <col min="13323" max="13567" width="9" style="7"/>
    <col min="13568" max="13568" width="3.625" style="7" customWidth="1"/>
    <col min="13569" max="13569" width="23.625" style="7" customWidth="1"/>
    <col min="13570" max="13577" width="12.625" style="7" customWidth="1"/>
    <col min="13578" max="13578" width="10.75" style="7" customWidth="1"/>
    <col min="13579" max="13823" width="9" style="7"/>
    <col min="13824" max="13824" width="3.625" style="7" customWidth="1"/>
    <col min="13825" max="13825" width="23.625" style="7" customWidth="1"/>
    <col min="13826" max="13833" width="12.625" style="7" customWidth="1"/>
    <col min="13834" max="13834" width="10.75" style="7" customWidth="1"/>
    <col min="13835" max="14079" width="9" style="7"/>
    <col min="14080" max="14080" width="3.625" style="7" customWidth="1"/>
    <col min="14081" max="14081" width="23.625" style="7" customWidth="1"/>
    <col min="14082" max="14089" width="12.625" style="7" customWidth="1"/>
    <col min="14090" max="14090" width="10.75" style="7" customWidth="1"/>
    <col min="14091" max="14335" width="9" style="7"/>
    <col min="14336" max="14336" width="3.625" style="7" customWidth="1"/>
    <col min="14337" max="14337" width="23.625" style="7" customWidth="1"/>
    <col min="14338" max="14345" width="12.625" style="7" customWidth="1"/>
    <col min="14346" max="14346" width="10.75" style="7" customWidth="1"/>
    <col min="14347" max="14591" width="9" style="7"/>
    <col min="14592" max="14592" width="3.625" style="7" customWidth="1"/>
    <col min="14593" max="14593" width="23.625" style="7" customWidth="1"/>
    <col min="14594" max="14601" width="12.625" style="7" customWidth="1"/>
    <col min="14602" max="14602" width="10.75" style="7" customWidth="1"/>
    <col min="14603" max="14847" width="9" style="7"/>
    <col min="14848" max="14848" width="3.625" style="7" customWidth="1"/>
    <col min="14849" max="14849" width="23.625" style="7" customWidth="1"/>
    <col min="14850" max="14857" width="12.625" style="7" customWidth="1"/>
    <col min="14858" max="14858" width="10.75" style="7" customWidth="1"/>
    <col min="14859" max="15103" width="9" style="7"/>
    <col min="15104" max="15104" width="3.625" style="7" customWidth="1"/>
    <col min="15105" max="15105" width="23.625" style="7" customWidth="1"/>
    <col min="15106" max="15113" width="12.625" style="7" customWidth="1"/>
    <col min="15114" max="15114" width="10.75" style="7" customWidth="1"/>
    <col min="15115" max="15359" width="9" style="7"/>
    <col min="15360" max="15360" width="3.625" style="7" customWidth="1"/>
    <col min="15361" max="15361" width="23.625" style="7" customWidth="1"/>
    <col min="15362" max="15369" width="12.625" style="7" customWidth="1"/>
    <col min="15370" max="15370" width="10.75" style="7" customWidth="1"/>
    <col min="15371" max="15615" width="9" style="7"/>
    <col min="15616" max="15616" width="3.625" style="7" customWidth="1"/>
    <col min="15617" max="15617" width="23.625" style="7" customWidth="1"/>
    <col min="15618" max="15625" width="12.625" style="7" customWidth="1"/>
    <col min="15626" max="15626" width="10.75" style="7" customWidth="1"/>
    <col min="15627" max="15871" width="9" style="7"/>
    <col min="15872" max="15872" width="3.625" style="7" customWidth="1"/>
    <col min="15873" max="15873" width="23.625" style="7" customWidth="1"/>
    <col min="15874" max="15881" width="12.625" style="7" customWidth="1"/>
    <col min="15882" max="15882" width="10.75" style="7" customWidth="1"/>
    <col min="15883" max="16127" width="9" style="7"/>
    <col min="16128" max="16128" width="3.625" style="7" customWidth="1"/>
    <col min="16129" max="16129" width="23.625" style="7" customWidth="1"/>
    <col min="16130" max="16137" width="12.625" style="7" customWidth="1"/>
    <col min="16138" max="16138" width="10.75" style="7" customWidth="1"/>
    <col min="16139" max="16384" width="9" style="7"/>
  </cols>
  <sheetData>
    <row r="1" spans="1:10" s="1" customFormat="1" x14ac:dyDescent="0.4">
      <c r="A1" s="1" t="s">
        <v>99</v>
      </c>
    </row>
    <row r="2" spans="1:10" s="1" customFormat="1" ht="22.5" customHeight="1" x14ac:dyDescent="0.4">
      <c r="A2" s="76" t="s">
        <v>120</v>
      </c>
      <c r="B2" s="76"/>
      <c r="C2" s="76"/>
      <c r="D2" s="76"/>
      <c r="E2" s="76"/>
      <c r="F2" s="76"/>
      <c r="G2" s="76"/>
      <c r="H2" s="76"/>
      <c r="I2" s="76"/>
      <c r="J2" s="76"/>
    </row>
    <row r="3" spans="1:10" s="1" customFormat="1" ht="17.25" customHeight="1" thickBot="1" x14ac:dyDescent="0.45">
      <c r="J3" s="64" t="s">
        <v>16</v>
      </c>
    </row>
    <row r="4" spans="1:10" ht="18" customHeight="1" x14ac:dyDescent="0.15">
      <c r="A4" s="81"/>
      <c r="B4" s="82"/>
      <c r="C4" s="4"/>
      <c r="D4" s="5" t="s">
        <v>50</v>
      </c>
      <c r="E4" s="5"/>
      <c r="F4" s="5" t="s">
        <v>17</v>
      </c>
      <c r="G4" s="5"/>
      <c r="H4" s="5" t="s">
        <v>18</v>
      </c>
      <c r="I4" s="5" t="s">
        <v>19</v>
      </c>
      <c r="J4" s="6"/>
    </row>
    <row r="5" spans="1:10" ht="18" customHeight="1" x14ac:dyDescent="0.15">
      <c r="A5" s="79" t="s">
        <v>44</v>
      </c>
      <c r="B5" s="80"/>
      <c r="C5" s="8" t="s">
        <v>20</v>
      </c>
      <c r="D5" s="9" t="s">
        <v>21</v>
      </c>
      <c r="E5" s="9" t="s">
        <v>22</v>
      </c>
      <c r="F5" s="9" t="s">
        <v>23</v>
      </c>
      <c r="G5" s="9" t="s">
        <v>24</v>
      </c>
      <c r="H5" s="10" t="s">
        <v>100</v>
      </c>
      <c r="I5" s="9" t="s">
        <v>25</v>
      </c>
      <c r="J5" s="11" t="s">
        <v>26</v>
      </c>
    </row>
    <row r="6" spans="1:10" ht="18" customHeight="1" thickBot="1" x14ac:dyDescent="0.2">
      <c r="A6" s="12"/>
      <c r="B6" s="13"/>
      <c r="C6" s="14" t="s">
        <v>27</v>
      </c>
      <c r="D6" s="15" t="s">
        <v>28</v>
      </c>
      <c r="E6" s="15" t="s">
        <v>29</v>
      </c>
      <c r="F6" s="15" t="s">
        <v>30</v>
      </c>
      <c r="G6" s="15" t="s">
        <v>31</v>
      </c>
      <c r="H6" s="16" t="s">
        <v>101</v>
      </c>
      <c r="I6" s="15" t="s">
        <v>32</v>
      </c>
      <c r="J6" s="17"/>
    </row>
    <row r="7" spans="1:10" ht="40.5" customHeight="1" thickBot="1" x14ac:dyDescent="0.2">
      <c r="A7" s="83" t="s">
        <v>63</v>
      </c>
      <c r="B7" s="84"/>
      <c r="C7" s="72"/>
      <c r="D7" s="73"/>
      <c r="E7" s="73">
        <f>C7-D7</f>
        <v>0</v>
      </c>
      <c r="F7" s="73"/>
      <c r="G7" s="73"/>
      <c r="H7" s="73">
        <f>MIN(E7:G7)</f>
        <v>0</v>
      </c>
      <c r="I7" s="73"/>
      <c r="J7" s="40"/>
    </row>
    <row r="8" spans="1:10" ht="39.950000000000003" customHeight="1" thickBot="1" x14ac:dyDescent="0.2">
      <c r="A8" s="77" t="s">
        <v>15</v>
      </c>
      <c r="B8" s="78"/>
      <c r="C8" s="74">
        <f>C7</f>
        <v>0</v>
      </c>
      <c r="D8" s="75">
        <f>D7</f>
        <v>0</v>
      </c>
      <c r="E8" s="75">
        <f>E7</f>
        <v>0</v>
      </c>
      <c r="F8" s="75">
        <f>F7</f>
        <v>0</v>
      </c>
      <c r="G8" s="75">
        <f>G7</f>
        <v>0</v>
      </c>
      <c r="H8" s="75">
        <f>H7</f>
        <v>0</v>
      </c>
      <c r="I8" s="75">
        <f>I7</f>
        <v>0</v>
      </c>
      <c r="J8" s="23"/>
    </row>
    <row r="9" spans="1:10" ht="20.100000000000001" customHeight="1" x14ac:dyDescent="0.15"/>
    <row r="10" spans="1:10" x14ac:dyDescent="0.15">
      <c r="A10" s="24"/>
    </row>
  </sheetData>
  <mergeCells count="5">
    <mergeCell ref="A2:J2"/>
    <mergeCell ref="A4:B4"/>
    <mergeCell ref="A5:B5"/>
    <mergeCell ref="A7:B7"/>
    <mergeCell ref="A8:B8"/>
  </mergeCells>
  <phoneticPr fontId="2"/>
  <printOptions horizontalCentered="1"/>
  <pageMargins left="0.39370078740157483" right="0.19685039370078741" top="1.1811023622047245" bottom="0.31496062992125984" header="0.70866141732283472" footer="0.19685039370078741"/>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F30"/>
  <sheetViews>
    <sheetView showGridLines="0" view="pageBreakPreview" zoomScale="80" zoomScaleNormal="96" zoomScaleSheetLayoutView="80" workbookViewId="0">
      <selection activeCell="B3" sqref="B3"/>
    </sheetView>
  </sheetViews>
  <sheetFormatPr defaultColWidth="12.5" defaultRowHeight="21" customHeight="1" x14ac:dyDescent="0.4"/>
  <cols>
    <col min="1" max="1" width="1.875" style="27" customWidth="1"/>
    <col min="2" max="2" width="17.5" style="28" customWidth="1"/>
    <col min="3" max="3" width="16" style="28" customWidth="1"/>
    <col min="4" max="4" width="15.875" style="28" customWidth="1"/>
    <col min="5" max="5" width="13.875" style="28" customWidth="1"/>
    <col min="6" max="6" width="37.125" style="28" customWidth="1"/>
    <col min="7" max="7" width="2.375" style="27" customWidth="1"/>
    <col min="8" max="16384" width="12.5" style="27"/>
  </cols>
  <sheetData>
    <row r="1" spans="2:6" ht="21" customHeight="1" x14ac:dyDescent="0.4">
      <c r="B1" s="27" t="s">
        <v>102</v>
      </c>
    </row>
    <row r="2" spans="2:6" ht="21" customHeight="1" x14ac:dyDescent="0.4">
      <c r="B2" s="86" t="s">
        <v>119</v>
      </c>
      <c r="C2" s="86"/>
      <c r="D2" s="86"/>
      <c r="E2" s="86"/>
      <c r="F2" s="86"/>
    </row>
    <row r="3" spans="2:6" s="31" customFormat="1" ht="24.75" customHeight="1" x14ac:dyDescent="0.4">
      <c r="B3" s="29"/>
      <c r="C3" s="29"/>
      <c r="D3" s="29"/>
      <c r="E3" s="29"/>
      <c r="F3" s="30" t="s">
        <v>57</v>
      </c>
    </row>
    <row r="4" spans="2:6" s="34" customFormat="1" ht="24" customHeight="1" x14ac:dyDescent="0.15">
      <c r="B4" s="32"/>
      <c r="C4" s="32"/>
      <c r="D4" s="32"/>
      <c r="E4" s="32"/>
      <c r="F4" s="33" t="s">
        <v>45</v>
      </c>
    </row>
    <row r="5" spans="2:6" ht="8.25" customHeight="1" x14ac:dyDescent="0.4"/>
    <row r="6" spans="2:6" s="35" customFormat="1" ht="31.5" customHeight="1" x14ac:dyDescent="0.4">
      <c r="B6" s="63" t="s">
        <v>56</v>
      </c>
      <c r="C6" s="87"/>
      <c r="D6" s="87"/>
      <c r="E6" s="87"/>
      <c r="F6" s="87"/>
    </row>
    <row r="7" spans="2:6" s="35" customFormat="1" ht="20.25" customHeight="1" x14ac:dyDescent="0.4">
      <c r="B7" s="88" t="s">
        <v>46</v>
      </c>
      <c r="C7" s="90" t="s">
        <v>49</v>
      </c>
      <c r="D7" s="91"/>
      <c r="E7" s="92"/>
      <c r="F7" s="88" t="s">
        <v>47</v>
      </c>
    </row>
    <row r="8" spans="2:6" s="35" customFormat="1" ht="46.5" customHeight="1" x14ac:dyDescent="0.4">
      <c r="B8" s="89"/>
      <c r="C8" s="41" t="s">
        <v>96</v>
      </c>
      <c r="D8" s="41" t="s">
        <v>111</v>
      </c>
      <c r="E8" s="49" t="s">
        <v>58</v>
      </c>
      <c r="F8" s="89"/>
    </row>
    <row r="9" spans="2:6" ht="31.5" customHeight="1" x14ac:dyDescent="0.4">
      <c r="B9" s="42" t="s">
        <v>0</v>
      </c>
      <c r="C9" s="42"/>
      <c r="D9" s="43"/>
      <c r="E9" s="43"/>
      <c r="F9" s="44"/>
    </row>
    <row r="10" spans="2:6" ht="31.5" customHeight="1" x14ac:dyDescent="0.4">
      <c r="B10" s="45" t="s">
        <v>1</v>
      </c>
      <c r="C10" s="45"/>
      <c r="D10" s="46"/>
      <c r="E10" s="46"/>
      <c r="F10" s="47"/>
    </row>
    <row r="11" spans="2:6" ht="31.5" customHeight="1" x14ac:dyDescent="0.4">
      <c r="B11" s="45" t="s">
        <v>2</v>
      </c>
      <c r="C11" s="45"/>
      <c r="D11" s="46"/>
      <c r="E11" s="46"/>
      <c r="F11" s="47"/>
    </row>
    <row r="12" spans="2:6" ht="31.5" customHeight="1" x14ac:dyDescent="0.4">
      <c r="B12" s="48" t="s">
        <v>3</v>
      </c>
      <c r="C12" s="48"/>
      <c r="D12" s="46"/>
      <c r="E12" s="46"/>
      <c r="F12" s="47"/>
    </row>
    <row r="13" spans="2:6" ht="31.5" customHeight="1" x14ac:dyDescent="0.4">
      <c r="B13" s="48" t="s">
        <v>4</v>
      </c>
      <c r="C13" s="48"/>
      <c r="D13" s="46"/>
      <c r="E13" s="46"/>
      <c r="F13" s="47"/>
    </row>
    <row r="14" spans="2:6" ht="31.5" customHeight="1" x14ac:dyDescent="0.4">
      <c r="B14" s="48" t="s">
        <v>64</v>
      </c>
      <c r="C14" s="48"/>
      <c r="D14" s="46"/>
      <c r="E14" s="46"/>
      <c r="F14" s="47"/>
    </row>
    <row r="15" spans="2:6" ht="31.5" customHeight="1" x14ac:dyDescent="0.4">
      <c r="B15" s="48" t="s">
        <v>5</v>
      </c>
      <c r="C15" s="48"/>
      <c r="D15" s="46"/>
      <c r="E15" s="46"/>
      <c r="F15" s="47"/>
    </row>
    <row r="16" spans="2:6" ht="31.5" customHeight="1" x14ac:dyDescent="0.4">
      <c r="B16" s="48" t="s">
        <v>14</v>
      </c>
      <c r="C16" s="48"/>
      <c r="D16" s="46"/>
      <c r="E16" s="46"/>
      <c r="F16" s="47"/>
    </row>
    <row r="17" spans="2:6" ht="31.5" customHeight="1" x14ac:dyDescent="0.4">
      <c r="B17" s="48" t="s">
        <v>6</v>
      </c>
      <c r="C17" s="48"/>
      <c r="D17" s="46"/>
      <c r="E17" s="46"/>
      <c r="F17" s="47"/>
    </row>
    <row r="18" spans="2:6" ht="31.5" customHeight="1" x14ac:dyDescent="0.4">
      <c r="B18" s="45" t="s">
        <v>7</v>
      </c>
      <c r="C18" s="45"/>
      <c r="D18" s="46"/>
      <c r="E18" s="46"/>
      <c r="F18" s="47"/>
    </row>
    <row r="19" spans="2:6" ht="31.5" customHeight="1" x14ac:dyDescent="0.4">
      <c r="B19" s="48" t="s">
        <v>8</v>
      </c>
      <c r="C19" s="48"/>
      <c r="D19" s="46"/>
      <c r="E19" s="46"/>
      <c r="F19" s="47"/>
    </row>
    <row r="20" spans="2:6" ht="31.5" customHeight="1" x14ac:dyDescent="0.4">
      <c r="B20" s="48" t="s">
        <v>9</v>
      </c>
      <c r="C20" s="48"/>
      <c r="D20" s="46"/>
      <c r="E20" s="46"/>
      <c r="F20" s="47"/>
    </row>
    <row r="21" spans="2:6" ht="31.5" customHeight="1" x14ac:dyDescent="0.4">
      <c r="B21" s="48" t="s">
        <v>10</v>
      </c>
      <c r="C21" s="48"/>
      <c r="D21" s="46"/>
      <c r="E21" s="46"/>
      <c r="F21" s="47"/>
    </row>
    <row r="22" spans="2:6" ht="31.5" customHeight="1" x14ac:dyDescent="0.4">
      <c r="B22" s="45" t="s">
        <v>11</v>
      </c>
      <c r="C22" s="45"/>
      <c r="D22" s="46"/>
      <c r="E22" s="46"/>
      <c r="F22" s="47"/>
    </row>
    <row r="23" spans="2:6" ht="31.5" customHeight="1" x14ac:dyDescent="0.4">
      <c r="B23" s="45" t="s">
        <v>12</v>
      </c>
      <c r="C23" s="45"/>
      <c r="D23" s="46"/>
      <c r="E23" s="46"/>
      <c r="F23" s="47"/>
    </row>
    <row r="24" spans="2:6" ht="31.5" customHeight="1" x14ac:dyDescent="0.4">
      <c r="B24" s="45" t="s">
        <v>13</v>
      </c>
      <c r="C24" s="45"/>
      <c r="D24" s="46"/>
      <c r="E24" s="46"/>
      <c r="F24" s="47"/>
    </row>
    <row r="25" spans="2:6" ht="31.5" customHeight="1" x14ac:dyDescent="0.4">
      <c r="B25" s="38"/>
      <c r="C25" s="38"/>
      <c r="D25" s="39"/>
      <c r="E25" s="39"/>
      <c r="F25" s="37"/>
    </row>
    <row r="26" spans="2:6" ht="31.5" customHeight="1" x14ac:dyDescent="0.4">
      <c r="B26" s="62" t="s">
        <v>48</v>
      </c>
      <c r="C26" s="62"/>
      <c r="D26" s="36"/>
      <c r="E26" s="36"/>
      <c r="F26" s="50"/>
    </row>
    <row r="27" spans="2:6" s="31" customFormat="1" ht="16.5" customHeight="1" x14ac:dyDescent="0.4">
      <c r="B27" s="29" t="s">
        <v>51</v>
      </c>
      <c r="C27" s="29"/>
      <c r="D27" s="29"/>
      <c r="E27" s="29"/>
      <c r="F27" s="29"/>
    </row>
    <row r="28" spans="2:6" s="31" customFormat="1" ht="16.5" customHeight="1" x14ac:dyDescent="0.4">
      <c r="B28" s="29" t="s">
        <v>55</v>
      </c>
      <c r="C28" s="61"/>
      <c r="D28" s="29"/>
      <c r="E28" s="29"/>
      <c r="F28" s="29"/>
    </row>
    <row r="29" spans="2:6" ht="16.5" customHeight="1" x14ac:dyDescent="0.4">
      <c r="B29" s="85"/>
      <c r="C29" s="85"/>
      <c r="D29" s="85"/>
      <c r="E29" s="85"/>
      <c r="F29" s="85"/>
    </row>
    <row r="30" spans="2:6" ht="16.5" customHeight="1" x14ac:dyDescent="0.4"/>
  </sheetData>
  <mergeCells count="6">
    <mergeCell ref="B29:F29"/>
    <mergeCell ref="B2:F2"/>
    <mergeCell ref="C6:F6"/>
    <mergeCell ref="B7:B8"/>
    <mergeCell ref="F7:F8"/>
    <mergeCell ref="C7:E7"/>
  </mergeCells>
  <phoneticPr fontId="2"/>
  <printOptions horizontalCentered="1"/>
  <pageMargins left="0.59055118110236227" right="0.43" top="0.78" bottom="0.8" header="0.36" footer="0.4"/>
  <pageSetup paperSize="9" scale="7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36"/>
  <sheetViews>
    <sheetView showGridLines="0" view="pageBreakPreview" zoomScale="85" zoomScaleNormal="96" zoomScaleSheetLayoutView="85" workbookViewId="0">
      <selection activeCell="B22" sqref="B22:G22"/>
    </sheetView>
  </sheetViews>
  <sheetFormatPr defaultColWidth="12.5" defaultRowHeight="21" customHeight="1" x14ac:dyDescent="0.4"/>
  <cols>
    <col min="1" max="1" width="1.875" style="27" customWidth="1"/>
    <col min="2" max="2" width="6.25" style="28" customWidth="1"/>
    <col min="3" max="3" width="20" style="28" customWidth="1"/>
    <col min="4" max="4" width="32.125" style="28" customWidth="1"/>
    <col min="5" max="5" width="27.25" style="28" customWidth="1"/>
    <col min="6" max="6" width="18.625" style="28" customWidth="1"/>
    <col min="7" max="7" width="10.5" style="27" customWidth="1"/>
    <col min="8" max="16384" width="12.5" style="27"/>
  </cols>
  <sheetData>
    <row r="1" spans="2:15" ht="21" customHeight="1" x14ac:dyDescent="0.4">
      <c r="B1" s="53" t="s">
        <v>103</v>
      </c>
    </row>
    <row r="2" spans="2:15" ht="21" customHeight="1" x14ac:dyDescent="0.4">
      <c r="B2" s="111" t="s">
        <v>118</v>
      </c>
      <c r="C2" s="111"/>
      <c r="D2" s="111"/>
      <c r="E2" s="111"/>
      <c r="F2" s="111"/>
      <c r="G2" s="111"/>
    </row>
    <row r="3" spans="2:15" s="34" customFormat="1" ht="24" customHeight="1" x14ac:dyDescent="0.15">
      <c r="B3" s="32"/>
      <c r="C3" s="32"/>
      <c r="D3" s="32"/>
      <c r="E3" s="32"/>
      <c r="F3" s="33"/>
    </row>
    <row r="4" spans="2:15" ht="26.25" customHeight="1" x14ac:dyDescent="0.4">
      <c r="B4" s="52" t="s">
        <v>75</v>
      </c>
    </row>
    <row r="5" spans="2:15" s="35" customFormat="1" ht="31.5" customHeight="1" x14ac:dyDescent="0.4">
      <c r="B5" s="120" t="s">
        <v>65</v>
      </c>
      <c r="C5" s="120"/>
      <c r="D5" s="95"/>
      <c r="E5" s="95"/>
      <c r="F5" s="95"/>
      <c r="G5" s="95"/>
    </row>
    <row r="6" spans="2:15" s="35" customFormat="1" ht="33.75" customHeight="1" x14ac:dyDescent="0.4">
      <c r="B6" s="120" t="s">
        <v>66</v>
      </c>
      <c r="C6" s="120"/>
      <c r="D6" s="95"/>
      <c r="E6" s="95"/>
      <c r="F6" s="95"/>
      <c r="G6" s="95"/>
    </row>
    <row r="7" spans="2:15" s="35" customFormat="1" ht="49.5" customHeight="1" x14ac:dyDescent="0.4">
      <c r="B7" s="119" t="s">
        <v>67</v>
      </c>
      <c r="C7" s="65" t="s">
        <v>68</v>
      </c>
      <c r="D7" s="95" t="s">
        <v>87</v>
      </c>
      <c r="E7" s="95"/>
      <c r="F7" s="95"/>
      <c r="G7" s="95"/>
    </row>
    <row r="8" spans="2:15" ht="35.1" customHeight="1" x14ac:dyDescent="0.4">
      <c r="B8" s="119"/>
      <c r="C8" s="65" t="s">
        <v>69</v>
      </c>
      <c r="D8" s="95"/>
      <c r="E8" s="95"/>
      <c r="F8" s="95"/>
      <c r="G8" s="95"/>
    </row>
    <row r="9" spans="2:15" ht="35.1" customHeight="1" x14ac:dyDescent="0.4">
      <c r="B9" s="119"/>
      <c r="C9" s="65" t="s">
        <v>70</v>
      </c>
      <c r="D9" s="95"/>
      <c r="E9" s="95"/>
      <c r="F9" s="95"/>
      <c r="G9" s="95"/>
    </row>
    <row r="10" spans="2:15" ht="35.1" customHeight="1" x14ac:dyDescent="0.4">
      <c r="B10" s="119"/>
      <c r="C10" s="65" t="s">
        <v>71</v>
      </c>
      <c r="D10" s="95"/>
      <c r="E10" s="95"/>
      <c r="F10" s="95"/>
      <c r="G10" s="95"/>
    </row>
    <row r="11" spans="2:15" ht="31.5" customHeight="1" x14ac:dyDescent="0.4">
      <c r="B11" s="99" t="s">
        <v>74</v>
      </c>
      <c r="C11" s="100"/>
      <c r="D11" s="123" t="s">
        <v>72</v>
      </c>
      <c r="E11" s="123"/>
      <c r="F11" s="93" t="s">
        <v>88</v>
      </c>
      <c r="G11" s="94"/>
      <c r="O11" s="60" t="s">
        <v>90</v>
      </c>
    </row>
    <row r="12" spans="2:15" ht="31.5" customHeight="1" x14ac:dyDescent="0.4">
      <c r="B12" s="101"/>
      <c r="C12" s="102"/>
      <c r="D12" s="121" t="s">
        <v>73</v>
      </c>
      <c r="E12" s="122"/>
      <c r="F12" s="66"/>
      <c r="G12" s="67" t="s">
        <v>92</v>
      </c>
      <c r="O12" s="60" t="s">
        <v>91</v>
      </c>
    </row>
    <row r="13" spans="2:15" ht="57.75" customHeight="1" x14ac:dyDescent="0.4">
      <c r="B13" s="101"/>
      <c r="C13" s="102"/>
      <c r="D13" s="118" t="s">
        <v>108</v>
      </c>
      <c r="E13" s="118"/>
      <c r="F13" s="118"/>
      <c r="G13" s="68"/>
    </row>
    <row r="14" spans="2:15" ht="27" customHeight="1" x14ac:dyDescent="0.4">
      <c r="B14" s="101"/>
      <c r="C14" s="102"/>
      <c r="D14" s="96" t="s">
        <v>109</v>
      </c>
      <c r="E14" s="97"/>
      <c r="F14" s="97"/>
      <c r="G14" s="98"/>
    </row>
    <row r="15" spans="2:15" ht="37.5" customHeight="1" x14ac:dyDescent="0.4">
      <c r="B15" s="101"/>
      <c r="C15" s="102"/>
      <c r="D15" s="112" t="s">
        <v>86</v>
      </c>
      <c r="E15" s="113"/>
      <c r="F15" s="113"/>
      <c r="G15" s="114"/>
    </row>
    <row r="16" spans="2:15" ht="34.5" customHeight="1" x14ac:dyDescent="0.4">
      <c r="B16" s="101"/>
      <c r="C16" s="102"/>
      <c r="D16" s="112" t="s">
        <v>84</v>
      </c>
      <c r="E16" s="113"/>
      <c r="F16" s="113"/>
      <c r="G16" s="114"/>
    </row>
    <row r="17" spans="2:7" ht="39" customHeight="1" x14ac:dyDescent="0.4">
      <c r="B17" s="101"/>
      <c r="C17" s="102"/>
      <c r="D17" s="115" t="s">
        <v>85</v>
      </c>
      <c r="E17" s="116"/>
      <c r="F17" s="116"/>
      <c r="G17" s="117"/>
    </row>
    <row r="18" spans="2:7" ht="36.75" customHeight="1" x14ac:dyDescent="0.4">
      <c r="B18" s="101"/>
      <c r="C18" s="102"/>
      <c r="D18" s="96" t="s">
        <v>110</v>
      </c>
      <c r="E18" s="97"/>
      <c r="F18" s="97"/>
      <c r="G18" s="98"/>
    </row>
    <row r="19" spans="2:7" ht="36.75" customHeight="1" x14ac:dyDescent="0.4">
      <c r="B19" s="101"/>
      <c r="C19" s="102"/>
      <c r="D19" s="108" t="s">
        <v>97</v>
      </c>
      <c r="E19" s="109"/>
      <c r="F19" s="109"/>
      <c r="G19" s="110"/>
    </row>
    <row r="20" spans="2:7" ht="36.75" customHeight="1" x14ac:dyDescent="0.4">
      <c r="B20" s="103"/>
      <c r="C20" s="104"/>
      <c r="D20" s="105" t="s">
        <v>89</v>
      </c>
      <c r="E20" s="106"/>
      <c r="F20" s="106"/>
      <c r="G20" s="107"/>
    </row>
    <row r="21" spans="2:7" ht="222.75" customHeight="1" x14ac:dyDescent="0.4">
      <c r="B21" s="120" t="s">
        <v>121</v>
      </c>
      <c r="C21" s="120"/>
      <c r="D21" s="95"/>
      <c r="E21" s="95"/>
      <c r="F21" s="95"/>
      <c r="G21" s="95"/>
    </row>
    <row r="22" spans="2:7" ht="32.25" customHeight="1" x14ac:dyDescent="0.4">
      <c r="B22" s="136" t="s">
        <v>83</v>
      </c>
      <c r="C22" s="136"/>
      <c r="D22" s="136"/>
      <c r="E22" s="136"/>
      <c r="F22" s="136"/>
      <c r="G22" s="136"/>
    </row>
    <row r="23" spans="2:7" ht="15" customHeight="1" x14ac:dyDescent="0.4">
      <c r="B23" s="54"/>
      <c r="C23" s="54"/>
      <c r="D23" s="54"/>
      <c r="E23" s="54"/>
      <c r="F23" s="54"/>
      <c r="G23" s="54"/>
    </row>
    <row r="24" spans="2:7" ht="32.25" customHeight="1" x14ac:dyDescent="0.4">
      <c r="B24" s="52" t="s">
        <v>78</v>
      </c>
      <c r="C24" s="54"/>
      <c r="D24" s="54"/>
      <c r="E24" s="54"/>
      <c r="F24" s="54"/>
      <c r="G24" s="54"/>
    </row>
    <row r="25" spans="2:7" ht="7.5" customHeight="1" x14ac:dyDescent="0.4">
      <c r="B25" s="52"/>
      <c r="C25" s="59"/>
      <c r="D25" s="54"/>
      <c r="E25" s="54"/>
      <c r="F25" s="54"/>
      <c r="G25" s="54"/>
    </row>
    <row r="26" spans="2:7" ht="32.25" customHeight="1" x14ac:dyDescent="0.4">
      <c r="B26" s="131" t="s">
        <v>98</v>
      </c>
      <c r="C26" s="123"/>
      <c r="D26" s="123"/>
      <c r="E26" s="123"/>
      <c r="F26" s="123"/>
      <c r="G26" s="123"/>
    </row>
    <row r="27" spans="2:7" ht="31.5" customHeight="1" x14ac:dyDescent="0.4">
      <c r="B27" s="132"/>
      <c r="C27" s="121" t="s">
        <v>76</v>
      </c>
      <c r="D27" s="124"/>
      <c r="E27" s="124"/>
      <c r="F27" s="124"/>
      <c r="G27" s="122"/>
    </row>
    <row r="28" spans="2:7" ht="177.75" customHeight="1" x14ac:dyDescent="0.4">
      <c r="B28" s="132"/>
      <c r="C28" s="133"/>
      <c r="D28" s="134"/>
      <c r="E28" s="134"/>
      <c r="F28" s="134"/>
      <c r="G28" s="135"/>
    </row>
    <row r="29" spans="2:7" ht="29.25" customHeight="1" x14ac:dyDescent="0.4">
      <c r="B29" s="56"/>
      <c r="C29" s="121" t="s">
        <v>77</v>
      </c>
      <c r="D29" s="124"/>
      <c r="E29" s="124"/>
      <c r="F29" s="124"/>
      <c r="G29" s="122"/>
    </row>
    <row r="30" spans="2:7" ht="174.75" customHeight="1" x14ac:dyDescent="0.4">
      <c r="B30" s="69"/>
      <c r="C30" s="125"/>
      <c r="D30" s="126"/>
      <c r="E30" s="126"/>
      <c r="F30" s="126"/>
      <c r="G30" s="127"/>
    </row>
    <row r="31" spans="2:7" ht="28.5" customHeight="1" x14ac:dyDescent="0.4">
      <c r="B31" s="131" t="s">
        <v>112</v>
      </c>
      <c r="C31" s="123"/>
      <c r="D31" s="123"/>
      <c r="E31" s="123"/>
      <c r="F31" s="123"/>
      <c r="G31" s="123"/>
    </row>
    <row r="32" spans="2:7" ht="27.75" customHeight="1" x14ac:dyDescent="0.4">
      <c r="B32" s="56"/>
      <c r="C32" s="121" t="s">
        <v>76</v>
      </c>
      <c r="D32" s="124"/>
      <c r="E32" s="124"/>
      <c r="F32" s="124"/>
      <c r="G32" s="122"/>
    </row>
    <row r="33" spans="2:7" ht="200.25" customHeight="1" x14ac:dyDescent="0.4">
      <c r="B33" s="70"/>
      <c r="C33" s="125"/>
      <c r="D33" s="126"/>
      <c r="E33" s="126"/>
      <c r="F33" s="126"/>
      <c r="G33" s="127"/>
    </row>
    <row r="34" spans="2:7" ht="29.25" customHeight="1" x14ac:dyDescent="0.4">
      <c r="B34" s="56"/>
      <c r="C34" s="121" t="s">
        <v>77</v>
      </c>
      <c r="D34" s="124"/>
      <c r="E34" s="124"/>
      <c r="F34" s="124"/>
      <c r="G34" s="122"/>
    </row>
    <row r="35" spans="2:7" ht="170.25" customHeight="1" x14ac:dyDescent="0.4">
      <c r="B35" s="71"/>
      <c r="C35" s="128"/>
      <c r="D35" s="129"/>
      <c r="E35" s="129"/>
      <c r="F35" s="129"/>
      <c r="G35" s="130"/>
    </row>
    <row r="36" spans="2:7" ht="30.75" customHeight="1" x14ac:dyDescent="0.4">
      <c r="C36" s="51" t="s">
        <v>79</v>
      </c>
    </row>
  </sheetData>
  <mergeCells count="36">
    <mergeCell ref="C34:G34"/>
    <mergeCell ref="C33:G33"/>
    <mergeCell ref="C35:G35"/>
    <mergeCell ref="D16:G16"/>
    <mergeCell ref="B31:G31"/>
    <mergeCell ref="B27:B28"/>
    <mergeCell ref="C27:G27"/>
    <mergeCell ref="C28:G28"/>
    <mergeCell ref="C29:G29"/>
    <mergeCell ref="C30:G30"/>
    <mergeCell ref="C32:G32"/>
    <mergeCell ref="B22:G22"/>
    <mergeCell ref="B26:G26"/>
    <mergeCell ref="B21:C21"/>
    <mergeCell ref="B2:G2"/>
    <mergeCell ref="D15:G15"/>
    <mergeCell ref="D14:G14"/>
    <mergeCell ref="D17:G17"/>
    <mergeCell ref="D13:F13"/>
    <mergeCell ref="B7:B10"/>
    <mergeCell ref="D7:G7"/>
    <mergeCell ref="D8:G8"/>
    <mergeCell ref="D9:G9"/>
    <mergeCell ref="D10:G10"/>
    <mergeCell ref="B5:C5"/>
    <mergeCell ref="D5:G5"/>
    <mergeCell ref="D12:E12"/>
    <mergeCell ref="B6:C6"/>
    <mergeCell ref="D6:G6"/>
    <mergeCell ref="D11:E11"/>
    <mergeCell ref="F11:G11"/>
    <mergeCell ref="D21:G21"/>
    <mergeCell ref="D18:G18"/>
    <mergeCell ref="B11:C20"/>
    <mergeCell ref="D20:G20"/>
    <mergeCell ref="D19:G19"/>
  </mergeCells>
  <phoneticPr fontId="2"/>
  <dataValidations count="1">
    <dataValidation type="list" allowBlank="1" showInputMessage="1" showErrorMessage="1" sqref="G13" xr:uid="{00000000-0002-0000-0300-000000000000}">
      <formula1>$O$11:$O$12</formula1>
    </dataValidation>
  </dataValidations>
  <printOptions horizontalCentered="1"/>
  <pageMargins left="0.59055118110236227" right="0.43" top="0.78" bottom="0.8" header="0.36" footer="0.4"/>
  <pageSetup paperSize="9" scale="72" fitToHeight="0" orientation="portrait" horizontalDpi="300" verticalDpi="300" r:id="rId1"/>
  <headerFooter alignWithMargins="0"/>
  <rowBreaks count="1" manualBreakCount="1">
    <brk id="23"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1"/>
  <sheetViews>
    <sheetView workbookViewId="0">
      <selection activeCell="B9" sqref="B9"/>
    </sheetView>
  </sheetViews>
  <sheetFormatPr defaultRowHeight="18.75" x14ac:dyDescent="0.4"/>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10"/>
  <sheetViews>
    <sheetView view="pageBreakPreview" zoomScale="115" zoomScaleNormal="100" zoomScaleSheetLayoutView="115" workbookViewId="0">
      <selection activeCell="A3" sqref="A3"/>
    </sheetView>
  </sheetViews>
  <sheetFormatPr defaultRowHeight="13.5" x14ac:dyDescent="0.15"/>
  <cols>
    <col min="1" max="1" width="3.625" style="7" customWidth="1"/>
    <col min="2" max="2" width="23.625" style="7" customWidth="1"/>
    <col min="3" max="9" width="12.625" style="7" customWidth="1"/>
    <col min="10" max="10" width="10.75" style="7" customWidth="1"/>
    <col min="11" max="12" width="10" style="7" customWidth="1"/>
    <col min="13" max="255" width="9" style="7"/>
    <col min="256" max="256" width="3.625" style="7" customWidth="1"/>
    <col min="257" max="257" width="23.625" style="7" customWidth="1"/>
    <col min="258" max="265" width="12.625" style="7" customWidth="1"/>
    <col min="266" max="266" width="10.75" style="7" customWidth="1"/>
    <col min="267" max="511" width="9" style="7"/>
    <col min="512" max="512" width="3.625" style="7" customWidth="1"/>
    <col min="513" max="513" width="23.625" style="7" customWidth="1"/>
    <col min="514" max="521" width="12.625" style="7" customWidth="1"/>
    <col min="522" max="522" width="10.75" style="7" customWidth="1"/>
    <col min="523" max="767" width="9" style="7"/>
    <col min="768" max="768" width="3.625" style="7" customWidth="1"/>
    <col min="769" max="769" width="23.625" style="7" customWidth="1"/>
    <col min="770" max="777" width="12.625" style="7" customWidth="1"/>
    <col min="778" max="778" width="10.75" style="7" customWidth="1"/>
    <col min="779" max="1023" width="9" style="7"/>
    <col min="1024" max="1024" width="3.625" style="7" customWidth="1"/>
    <col min="1025" max="1025" width="23.625" style="7" customWidth="1"/>
    <col min="1026" max="1033" width="12.625" style="7" customWidth="1"/>
    <col min="1034" max="1034" width="10.75" style="7" customWidth="1"/>
    <col min="1035" max="1279" width="9" style="7"/>
    <col min="1280" max="1280" width="3.625" style="7" customWidth="1"/>
    <col min="1281" max="1281" width="23.625" style="7" customWidth="1"/>
    <col min="1282" max="1289" width="12.625" style="7" customWidth="1"/>
    <col min="1290" max="1290" width="10.75" style="7" customWidth="1"/>
    <col min="1291" max="1535" width="9" style="7"/>
    <col min="1536" max="1536" width="3.625" style="7" customWidth="1"/>
    <col min="1537" max="1537" width="23.625" style="7" customWidth="1"/>
    <col min="1538" max="1545" width="12.625" style="7" customWidth="1"/>
    <col min="1546" max="1546" width="10.75" style="7" customWidth="1"/>
    <col min="1547" max="1791" width="9" style="7"/>
    <col min="1792" max="1792" width="3.625" style="7" customWidth="1"/>
    <col min="1793" max="1793" width="23.625" style="7" customWidth="1"/>
    <col min="1794" max="1801" width="12.625" style="7" customWidth="1"/>
    <col min="1802" max="1802" width="10.75" style="7" customWidth="1"/>
    <col min="1803" max="2047" width="9" style="7"/>
    <col min="2048" max="2048" width="3.625" style="7" customWidth="1"/>
    <col min="2049" max="2049" width="23.625" style="7" customWidth="1"/>
    <col min="2050" max="2057" width="12.625" style="7" customWidth="1"/>
    <col min="2058" max="2058" width="10.75" style="7" customWidth="1"/>
    <col min="2059" max="2303" width="9" style="7"/>
    <col min="2304" max="2304" width="3.625" style="7" customWidth="1"/>
    <col min="2305" max="2305" width="23.625" style="7" customWidth="1"/>
    <col min="2306" max="2313" width="12.625" style="7" customWidth="1"/>
    <col min="2314" max="2314" width="10.75" style="7" customWidth="1"/>
    <col min="2315" max="2559" width="9" style="7"/>
    <col min="2560" max="2560" width="3.625" style="7" customWidth="1"/>
    <col min="2561" max="2561" width="23.625" style="7" customWidth="1"/>
    <col min="2562" max="2569" width="12.625" style="7" customWidth="1"/>
    <col min="2570" max="2570" width="10.75" style="7" customWidth="1"/>
    <col min="2571" max="2815" width="9" style="7"/>
    <col min="2816" max="2816" width="3.625" style="7" customWidth="1"/>
    <col min="2817" max="2817" width="23.625" style="7" customWidth="1"/>
    <col min="2818" max="2825" width="12.625" style="7" customWidth="1"/>
    <col min="2826" max="2826" width="10.75" style="7" customWidth="1"/>
    <col min="2827" max="3071" width="9" style="7"/>
    <col min="3072" max="3072" width="3.625" style="7" customWidth="1"/>
    <col min="3073" max="3073" width="23.625" style="7" customWidth="1"/>
    <col min="3074" max="3081" width="12.625" style="7" customWidth="1"/>
    <col min="3082" max="3082" width="10.75" style="7" customWidth="1"/>
    <col min="3083" max="3327" width="9" style="7"/>
    <col min="3328" max="3328" width="3.625" style="7" customWidth="1"/>
    <col min="3329" max="3329" width="23.625" style="7" customWidth="1"/>
    <col min="3330" max="3337" width="12.625" style="7" customWidth="1"/>
    <col min="3338" max="3338" width="10.75" style="7" customWidth="1"/>
    <col min="3339" max="3583" width="9" style="7"/>
    <col min="3584" max="3584" width="3.625" style="7" customWidth="1"/>
    <col min="3585" max="3585" width="23.625" style="7" customWidth="1"/>
    <col min="3586" max="3593" width="12.625" style="7" customWidth="1"/>
    <col min="3594" max="3594" width="10.75" style="7" customWidth="1"/>
    <col min="3595" max="3839" width="9" style="7"/>
    <col min="3840" max="3840" width="3.625" style="7" customWidth="1"/>
    <col min="3841" max="3841" width="23.625" style="7" customWidth="1"/>
    <col min="3842" max="3849" width="12.625" style="7" customWidth="1"/>
    <col min="3850" max="3850" width="10.75" style="7" customWidth="1"/>
    <col min="3851" max="4095" width="9" style="7"/>
    <col min="4096" max="4096" width="3.625" style="7" customWidth="1"/>
    <col min="4097" max="4097" width="23.625" style="7" customWidth="1"/>
    <col min="4098" max="4105" width="12.625" style="7" customWidth="1"/>
    <col min="4106" max="4106" width="10.75" style="7" customWidth="1"/>
    <col min="4107" max="4351" width="9" style="7"/>
    <col min="4352" max="4352" width="3.625" style="7" customWidth="1"/>
    <col min="4353" max="4353" width="23.625" style="7" customWidth="1"/>
    <col min="4354" max="4361" width="12.625" style="7" customWidth="1"/>
    <col min="4362" max="4362" width="10.75" style="7" customWidth="1"/>
    <col min="4363" max="4607" width="9" style="7"/>
    <col min="4608" max="4608" width="3.625" style="7" customWidth="1"/>
    <col min="4609" max="4609" width="23.625" style="7" customWidth="1"/>
    <col min="4610" max="4617" width="12.625" style="7" customWidth="1"/>
    <col min="4618" max="4618" width="10.75" style="7" customWidth="1"/>
    <col min="4619" max="4863" width="9" style="7"/>
    <col min="4864" max="4864" width="3.625" style="7" customWidth="1"/>
    <col min="4865" max="4865" width="23.625" style="7" customWidth="1"/>
    <col min="4866" max="4873" width="12.625" style="7" customWidth="1"/>
    <col min="4874" max="4874" width="10.75" style="7" customWidth="1"/>
    <col min="4875" max="5119" width="9" style="7"/>
    <col min="5120" max="5120" width="3.625" style="7" customWidth="1"/>
    <col min="5121" max="5121" width="23.625" style="7" customWidth="1"/>
    <col min="5122" max="5129" width="12.625" style="7" customWidth="1"/>
    <col min="5130" max="5130" width="10.75" style="7" customWidth="1"/>
    <col min="5131" max="5375" width="9" style="7"/>
    <col min="5376" max="5376" width="3.625" style="7" customWidth="1"/>
    <col min="5377" max="5377" width="23.625" style="7" customWidth="1"/>
    <col min="5378" max="5385" width="12.625" style="7" customWidth="1"/>
    <col min="5386" max="5386" width="10.75" style="7" customWidth="1"/>
    <col min="5387" max="5631" width="9" style="7"/>
    <col min="5632" max="5632" width="3.625" style="7" customWidth="1"/>
    <col min="5633" max="5633" width="23.625" style="7" customWidth="1"/>
    <col min="5634" max="5641" width="12.625" style="7" customWidth="1"/>
    <col min="5642" max="5642" width="10.75" style="7" customWidth="1"/>
    <col min="5643" max="5887" width="9" style="7"/>
    <col min="5888" max="5888" width="3.625" style="7" customWidth="1"/>
    <col min="5889" max="5889" width="23.625" style="7" customWidth="1"/>
    <col min="5890" max="5897" width="12.625" style="7" customWidth="1"/>
    <col min="5898" max="5898" width="10.75" style="7" customWidth="1"/>
    <col min="5899" max="6143" width="9" style="7"/>
    <col min="6144" max="6144" width="3.625" style="7" customWidth="1"/>
    <col min="6145" max="6145" width="23.625" style="7" customWidth="1"/>
    <col min="6146" max="6153" width="12.625" style="7" customWidth="1"/>
    <col min="6154" max="6154" width="10.75" style="7" customWidth="1"/>
    <col min="6155" max="6399" width="9" style="7"/>
    <col min="6400" max="6400" width="3.625" style="7" customWidth="1"/>
    <col min="6401" max="6401" width="23.625" style="7" customWidth="1"/>
    <col min="6402" max="6409" width="12.625" style="7" customWidth="1"/>
    <col min="6410" max="6410" width="10.75" style="7" customWidth="1"/>
    <col min="6411" max="6655" width="9" style="7"/>
    <col min="6656" max="6656" width="3.625" style="7" customWidth="1"/>
    <col min="6657" max="6657" width="23.625" style="7" customWidth="1"/>
    <col min="6658" max="6665" width="12.625" style="7" customWidth="1"/>
    <col min="6666" max="6666" width="10.75" style="7" customWidth="1"/>
    <col min="6667" max="6911" width="9" style="7"/>
    <col min="6912" max="6912" width="3.625" style="7" customWidth="1"/>
    <col min="6913" max="6913" width="23.625" style="7" customWidth="1"/>
    <col min="6914" max="6921" width="12.625" style="7" customWidth="1"/>
    <col min="6922" max="6922" width="10.75" style="7" customWidth="1"/>
    <col min="6923" max="7167" width="9" style="7"/>
    <col min="7168" max="7168" width="3.625" style="7" customWidth="1"/>
    <col min="7169" max="7169" width="23.625" style="7" customWidth="1"/>
    <col min="7170" max="7177" width="12.625" style="7" customWidth="1"/>
    <col min="7178" max="7178" width="10.75" style="7" customWidth="1"/>
    <col min="7179" max="7423" width="9" style="7"/>
    <col min="7424" max="7424" width="3.625" style="7" customWidth="1"/>
    <col min="7425" max="7425" width="23.625" style="7" customWidth="1"/>
    <col min="7426" max="7433" width="12.625" style="7" customWidth="1"/>
    <col min="7434" max="7434" width="10.75" style="7" customWidth="1"/>
    <col min="7435" max="7679" width="9" style="7"/>
    <col min="7680" max="7680" width="3.625" style="7" customWidth="1"/>
    <col min="7681" max="7681" width="23.625" style="7" customWidth="1"/>
    <col min="7682" max="7689" width="12.625" style="7" customWidth="1"/>
    <col min="7690" max="7690" width="10.75" style="7" customWidth="1"/>
    <col min="7691" max="7935" width="9" style="7"/>
    <col min="7936" max="7936" width="3.625" style="7" customWidth="1"/>
    <col min="7937" max="7937" width="23.625" style="7" customWidth="1"/>
    <col min="7938" max="7945" width="12.625" style="7" customWidth="1"/>
    <col min="7946" max="7946" width="10.75" style="7" customWidth="1"/>
    <col min="7947" max="8191" width="9" style="7"/>
    <col min="8192" max="8192" width="3.625" style="7" customWidth="1"/>
    <col min="8193" max="8193" width="23.625" style="7" customWidth="1"/>
    <col min="8194" max="8201" width="12.625" style="7" customWidth="1"/>
    <col min="8202" max="8202" width="10.75" style="7" customWidth="1"/>
    <col min="8203" max="8447" width="9" style="7"/>
    <col min="8448" max="8448" width="3.625" style="7" customWidth="1"/>
    <col min="8449" max="8449" width="23.625" style="7" customWidth="1"/>
    <col min="8450" max="8457" width="12.625" style="7" customWidth="1"/>
    <col min="8458" max="8458" width="10.75" style="7" customWidth="1"/>
    <col min="8459" max="8703" width="9" style="7"/>
    <col min="8704" max="8704" width="3.625" style="7" customWidth="1"/>
    <col min="8705" max="8705" width="23.625" style="7" customWidth="1"/>
    <col min="8706" max="8713" width="12.625" style="7" customWidth="1"/>
    <col min="8714" max="8714" width="10.75" style="7" customWidth="1"/>
    <col min="8715" max="8959" width="9" style="7"/>
    <col min="8960" max="8960" width="3.625" style="7" customWidth="1"/>
    <col min="8961" max="8961" width="23.625" style="7" customWidth="1"/>
    <col min="8962" max="8969" width="12.625" style="7" customWidth="1"/>
    <col min="8970" max="8970" width="10.75" style="7" customWidth="1"/>
    <col min="8971" max="9215" width="9" style="7"/>
    <col min="9216" max="9216" width="3.625" style="7" customWidth="1"/>
    <col min="9217" max="9217" width="23.625" style="7" customWidth="1"/>
    <col min="9218" max="9225" width="12.625" style="7" customWidth="1"/>
    <col min="9226" max="9226" width="10.75" style="7" customWidth="1"/>
    <col min="9227" max="9471" width="9" style="7"/>
    <col min="9472" max="9472" width="3.625" style="7" customWidth="1"/>
    <col min="9473" max="9473" width="23.625" style="7" customWidth="1"/>
    <col min="9474" max="9481" width="12.625" style="7" customWidth="1"/>
    <col min="9482" max="9482" width="10.75" style="7" customWidth="1"/>
    <col min="9483" max="9727" width="9" style="7"/>
    <col min="9728" max="9728" width="3.625" style="7" customWidth="1"/>
    <col min="9729" max="9729" width="23.625" style="7" customWidth="1"/>
    <col min="9730" max="9737" width="12.625" style="7" customWidth="1"/>
    <col min="9738" max="9738" width="10.75" style="7" customWidth="1"/>
    <col min="9739" max="9983" width="9" style="7"/>
    <col min="9984" max="9984" width="3.625" style="7" customWidth="1"/>
    <col min="9985" max="9985" width="23.625" style="7" customWidth="1"/>
    <col min="9986" max="9993" width="12.625" style="7" customWidth="1"/>
    <col min="9994" max="9994" width="10.75" style="7" customWidth="1"/>
    <col min="9995" max="10239" width="9" style="7"/>
    <col min="10240" max="10240" width="3.625" style="7" customWidth="1"/>
    <col min="10241" max="10241" width="23.625" style="7" customWidth="1"/>
    <col min="10242" max="10249" width="12.625" style="7" customWidth="1"/>
    <col min="10250" max="10250" width="10.75" style="7" customWidth="1"/>
    <col min="10251" max="10495" width="9" style="7"/>
    <col min="10496" max="10496" width="3.625" style="7" customWidth="1"/>
    <col min="10497" max="10497" width="23.625" style="7" customWidth="1"/>
    <col min="10498" max="10505" width="12.625" style="7" customWidth="1"/>
    <col min="10506" max="10506" width="10.75" style="7" customWidth="1"/>
    <col min="10507" max="10751" width="9" style="7"/>
    <col min="10752" max="10752" width="3.625" style="7" customWidth="1"/>
    <col min="10753" max="10753" width="23.625" style="7" customWidth="1"/>
    <col min="10754" max="10761" width="12.625" style="7" customWidth="1"/>
    <col min="10762" max="10762" width="10.75" style="7" customWidth="1"/>
    <col min="10763" max="11007" width="9" style="7"/>
    <col min="11008" max="11008" width="3.625" style="7" customWidth="1"/>
    <col min="11009" max="11009" width="23.625" style="7" customWidth="1"/>
    <col min="11010" max="11017" width="12.625" style="7" customWidth="1"/>
    <col min="11018" max="11018" width="10.75" style="7" customWidth="1"/>
    <col min="11019" max="11263" width="9" style="7"/>
    <col min="11264" max="11264" width="3.625" style="7" customWidth="1"/>
    <col min="11265" max="11265" width="23.625" style="7" customWidth="1"/>
    <col min="11266" max="11273" width="12.625" style="7" customWidth="1"/>
    <col min="11274" max="11274" width="10.75" style="7" customWidth="1"/>
    <col min="11275" max="11519" width="9" style="7"/>
    <col min="11520" max="11520" width="3.625" style="7" customWidth="1"/>
    <col min="11521" max="11521" width="23.625" style="7" customWidth="1"/>
    <col min="11522" max="11529" width="12.625" style="7" customWidth="1"/>
    <col min="11530" max="11530" width="10.75" style="7" customWidth="1"/>
    <col min="11531" max="11775" width="9" style="7"/>
    <col min="11776" max="11776" width="3.625" style="7" customWidth="1"/>
    <col min="11777" max="11777" width="23.625" style="7" customWidth="1"/>
    <col min="11778" max="11785" width="12.625" style="7" customWidth="1"/>
    <col min="11786" max="11786" width="10.75" style="7" customWidth="1"/>
    <col min="11787" max="12031" width="9" style="7"/>
    <col min="12032" max="12032" width="3.625" style="7" customWidth="1"/>
    <col min="12033" max="12033" width="23.625" style="7" customWidth="1"/>
    <col min="12034" max="12041" width="12.625" style="7" customWidth="1"/>
    <col min="12042" max="12042" width="10.75" style="7" customWidth="1"/>
    <col min="12043" max="12287" width="9" style="7"/>
    <col min="12288" max="12288" width="3.625" style="7" customWidth="1"/>
    <col min="12289" max="12289" width="23.625" style="7" customWidth="1"/>
    <col min="12290" max="12297" width="12.625" style="7" customWidth="1"/>
    <col min="12298" max="12298" width="10.75" style="7" customWidth="1"/>
    <col min="12299" max="12543" width="9" style="7"/>
    <col min="12544" max="12544" width="3.625" style="7" customWidth="1"/>
    <col min="12545" max="12545" width="23.625" style="7" customWidth="1"/>
    <col min="12546" max="12553" width="12.625" style="7" customWidth="1"/>
    <col min="12554" max="12554" width="10.75" style="7" customWidth="1"/>
    <col min="12555" max="12799" width="9" style="7"/>
    <col min="12800" max="12800" width="3.625" style="7" customWidth="1"/>
    <col min="12801" max="12801" width="23.625" style="7" customWidth="1"/>
    <col min="12802" max="12809" width="12.625" style="7" customWidth="1"/>
    <col min="12810" max="12810" width="10.75" style="7" customWidth="1"/>
    <col min="12811" max="13055" width="9" style="7"/>
    <col min="13056" max="13056" width="3.625" style="7" customWidth="1"/>
    <col min="13057" max="13057" width="23.625" style="7" customWidth="1"/>
    <col min="13058" max="13065" width="12.625" style="7" customWidth="1"/>
    <col min="13066" max="13066" width="10.75" style="7" customWidth="1"/>
    <col min="13067" max="13311" width="9" style="7"/>
    <col min="13312" max="13312" width="3.625" style="7" customWidth="1"/>
    <col min="13313" max="13313" width="23.625" style="7" customWidth="1"/>
    <col min="13314" max="13321" width="12.625" style="7" customWidth="1"/>
    <col min="13322" max="13322" width="10.75" style="7" customWidth="1"/>
    <col min="13323" max="13567" width="9" style="7"/>
    <col min="13568" max="13568" width="3.625" style="7" customWidth="1"/>
    <col min="13569" max="13569" width="23.625" style="7" customWidth="1"/>
    <col min="13570" max="13577" width="12.625" style="7" customWidth="1"/>
    <col min="13578" max="13578" width="10.75" style="7" customWidth="1"/>
    <col min="13579" max="13823" width="9" style="7"/>
    <col min="13824" max="13824" width="3.625" style="7" customWidth="1"/>
    <col min="13825" max="13825" width="23.625" style="7" customWidth="1"/>
    <col min="13826" max="13833" width="12.625" style="7" customWidth="1"/>
    <col min="13834" max="13834" width="10.75" style="7" customWidth="1"/>
    <col min="13835" max="14079" width="9" style="7"/>
    <col min="14080" max="14080" width="3.625" style="7" customWidth="1"/>
    <col min="14081" max="14081" width="23.625" style="7" customWidth="1"/>
    <col min="14082" max="14089" width="12.625" style="7" customWidth="1"/>
    <col min="14090" max="14090" width="10.75" style="7" customWidth="1"/>
    <col min="14091" max="14335" width="9" style="7"/>
    <col min="14336" max="14336" width="3.625" style="7" customWidth="1"/>
    <col min="14337" max="14337" width="23.625" style="7" customWidth="1"/>
    <col min="14338" max="14345" width="12.625" style="7" customWidth="1"/>
    <col min="14346" max="14346" width="10.75" style="7" customWidth="1"/>
    <col min="14347" max="14591" width="9" style="7"/>
    <col min="14592" max="14592" width="3.625" style="7" customWidth="1"/>
    <col min="14593" max="14593" width="23.625" style="7" customWidth="1"/>
    <col min="14594" max="14601" width="12.625" style="7" customWidth="1"/>
    <col min="14602" max="14602" width="10.75" style="7" customWidth="1"/>
    <col min="14603" max="14847" width="9" style="7"/>
    <col min="14848" max="14848" width="3.625" style="7" customWidth="1"/>
    <col min="14849" max="14849" width="23.625" style="7" customWidth="1"/>
    <col min="14850" max="14857" width="12.625" style="7" customWidth="1"/>
    <col min="14858" max="14858" width="10.75" style="7" customWidth="1"/>
    <col min="14859" max="15103" width="9" style="7"/>
    <col min="15104" max="15104" width="3.625" style="7" customWidth="1"/>
    <col min="15105" max="15105" width="23.625" style="7" customWidth="1"/>
    <col min="15106" max="15113" width="12.625" style="7" customWidth="1"/>
    <col min="15114" max="15114" width="10.75" style="7" customWidth="1"/>
    <col min="15115" max="15359" width="9" style="7"/>
    <col min="15360" max="15360" width="3.625" style="7" customWidth="1"/>
    <col min="15361" max="15361" width="23.625" style="7" customWidth="1"/>
    <col min="15362" max="15369" width="12.625" style="7" customWidth="1"/>
    <col min="15370" max="15370" width="10.75" style="7" customWidth="1"/>
    <col min="15371" max="15615" width="9" style="7"/>
    <col min="15616" max="15616" width="3.625" style="7" customWidth="1"/>
    <col min="15617" max="15617" width="23.625" style="7" customWidth="1"/>
    <col min="15618" max="15625" width="12.625" style="7" customWidth="1"/>
    <col min="15626" max="15626" width="10.75" style="7" customWidth="1"/>
    <col min="15627" max="15871" width="9" style="7"/>
    <col min="15872" max="15872" width="3.625" style="7" customWidth="1"/>
    <col min="15873" max="15873" width="23.625" style="7" customWidth="1"/>
    <col min="15874" max="15881" width="12.625" style="7" customWidth="1"/>
    <col min="15882" max="15882" width="10.75" style="7" customWidth="1"/>
    <col min="15883" max="16127" width="9" style="7"/>
    <col min="16128" max="16128" width="3.625" style="7" customWidth="1"/>
    <col min="16129" max="16129" width="23.625" style="7" customWidth="1"/>
    <col min="16130" max="16137" width="12.625" style="7" customWidth="1"/>
    <col min="16138" max="16138" width="10.75" style="7" customWidth="1"/>
    <col min="16139" max="16384" width="9" style="7"/>
  </cols>
  <sheetData>
    <row r="1" spans="1:13" s="1" customFormat="1" x14ac:dyDescent="0.4">
      <c r="A1" s="1" t="s">
        <v>104</v>
      </c>
    </row>
    <row r="2" spans="1:13" s="1" customFormat="1" ht="22.5" customHeight="1" x14ac:dyDescent="0.4">
      <c r="A2" s="76" t="s">
        <v>117</v>
      </c>
      <c r="B2" s="76"/>
      <c r="C2" s="76"/>
      <c r="D2" s="76"/>
      <c r="E2" s="76"/>
      <c r="F2" s="76"/>
      <c r="G2" s="76"/>
      <c r="H2" s="76"/>
      <c r="I2" s="76"/>
      <c r="J2" s="76"/>
      <c r="K2" s="76"/>
      <c r="L2" s="76"/>
      <c r="M2" s="76"/>
    </row>
    <row r="3" spans="1:13" s="1" customFormat="1" ht="17.25" customHeight="1" thickBot="1" x14ac:dyDescent="0.45">
      <c r="J3" s="137" t="s">
        <v>16</v>
      </c>
      <c r="K3" s="137"/>
      <c r="L3" s="137"/>
      <c r="M3" s="137"/>
    </row>
    <row r="4" spans="1:13" ht="18" customHeight="1" x14ac:dyDescent="0.15">
      <c r="A4" s="2"/>
      <c r="B4" s="3"/>
      <c r="C4" s="4"/>
      <c r="D4" s="5" t="s">
        <v>50</v>
      </c>
      <c r="E4" s="5"/>
      <c r="F4" s="5" t="s">
        <v>17</v>
      </c>
      <c r="G4" s="5"/>
      <c r="H4" s="5" t="s">
        <v>18</v>
      </c>
      <c r="I4" s="5" t="s">
        <v>19</v>
      </c>
      <c r="J4" s="5" t="s">
        <v>33</v>
      </c>
      <c r="K4" s="5" t="s">
        <v>33</v>
      </c>
      <c r="L4" s="5" t="s">
        <v>33</v>
      </c>
      <c r="M4" s="6"/>
    </row>
    <row r="5" spans="1:13" ht="18" customHeight="1" x14ac:dyDescent="0.15">
      <c r="A5" s="79" t="s">
        <v>44</v>
      </c>
      <c r="B5" s="80"/>
      <c r="C5" s="8" t="s">
        <v>20</v>
      </c>
      <c r="D5" s="9" t="s">
        <v>21</v>
      </c>
      <c r="E5" s="9" t="s">
        <v>22</v>
      </c>
      <c r="F5" s="9" t="s">
        <v>34</v>
      </c>
      <c r="G5" s="9" t="s">
        <v>24</v>
      </c>
      <c r="H5" s="10" t="s">
        <v>105</v>
      </c>
      <c r="I5" s="9" t="s">
        <v>43</v>
      </c>
      <c r="J5" s="9" t="s">
        <v>35</v>
      </c>
      <c r="K5" s="9" t="s">
        <v>36</v>
      </c>
      <c r="L5" s="9" t="s">
        <v>37</v>
      </c>
      <c r="M5" s="11" t="s">
        <v>26</v>
      </c>
    </row>
    <row r="6" spans="1:13" ht="18" customHeight="1" thickBot="1" x14ac:dyDescent="0.2">
      <c r="A6" s="12"/>
      <c r="B6" s="13"/>
      <c r="C6" s="14" t="s">
        <v>27</v>
      </c>
      <c r="D6" s="15" t="s">
        <v>38</v>
      </c>
      <c r="E6" s="15" t="s">
        <v>39</v>
      </c>
      <c r="F6" s="15" t="s">
        <v>40</v>
      </c>
      <c r="G6" s="15" t="s">
        <v>41</v>
      </c>
      <c r="H6" s="16" t="s">
        <v>101</v>
      </c>
      <c r="I6" s="15" t="s">
        <v>42</v>
      </c>
      <c r="J6" s="25" t="s">
        <v>52</v>
      </c>
      <c r="K6" s="26" t="s">
        <v>53</v>
      </c>
      <c r="L6" s="26" t="s">
        <v>54</v>
      </c>
      <c r="M6" s="17"/>
    </row>
    <row r="7" spans="1:13" ht="39.950000000000003" customHeight="1" thickBot="1" x14ac:dyDescent="0.2">
      <c r="A7" s="83" t="s">
        <v>63</v>
      </c>
      <c r="B7" s="84"/>
      <c r="C7" s="18"/>
      <c r="D7" s="19"/>
      <c r="E7" s="19">
        <f>C7-D7</f>
        <v>0</v>
      </c>
      <c r="F7" s="19"/>
      <c r="G7" s="19"/>
      <c r="H7" s="19">
        <f>MIN(E7:G7)</f>
        <v>0</v>
      </c>
      <c r="I7" s="19"/>
      <c r="J7" s="19"/>
      <c r="K7" s="19"/>
      <c r="L7" s="19"/>
      <c r="M7" s="20"/>
    </row>
    <row r="8" spans="1:13" ht="39.950000000000003" customHeight="1" thickBot="1" x14ac:dyDescent="0.2">
      <c r="A8" s="77" t="s">
        <v>15</v>
      </c>
      <c r="B8" s="78"/>
      <c r="C8" s="21">
        <f>C7</f>
        <v>0</v>
      </c>
      <c r="D8" s="22">
        <f t="shared" ref="D8:L8" si="0">D7</f>
        <v>0</v>
      </c>
      <c r="E8" s="22">
        <f t="shared" si="0"/>
        <v>0</v>
      </c>
      <c r="F8" s="22">
        <f t="shared" si="0"/>
        <v>0</v>
      </c>
      <c r="G8" s="22">
        <f t="shared" si="0"/>
        <v>0</v>
      </c>
      <c r="H8" s="22">
        <f t="shared" si="0"/>
        <v>0</v>
      </c>
      <c r="I8" s="22">
        <f t="shared" si="0"/>
        <v>0</v>
      </c>
      <c r="J8" s="22">
        <f t="shared" si="0"/>
        <v>0</v>
      </c>
      <c r="K8" s="22">
        <f t="shared" si="0"/>
        <v>0</v>
      </c>
      <c r="L8" s="22">
        <f t="shared" si="0"/>
        <v>0</v>
      </c>
      <c r="M8" s="23"/>
    </row>
    <row r="9" spans="1:13" ht="20.100000000000001" customHeight="1" x14ac:dyDescent="0.15"/>
    <row r="10" spans="1:13" x14ac:dyDescent="0.15">
      <c r="A10" s="24"/>
    </row>
  </sheetData>
  <mergeCells count="5">
    <mergeCell ref="A5:B5"/>
    <mergeCell ref="A7:B7"/>
    <mergeCell ref="A8:B8"/>
    <mergeCell ref="J3:M3"/>
    <mergeCell ref="A2:M2"/>
  </mergeCells>
  <phoneticPr fontId="2"/>
  <printOptions horizontalCentered="1"/>
  <pageMargins left="0.39370078740157483" right="0.19685039370078741" top="1.1811023622047245" bottom="0.31496062992125984" header="0.70866141732283472" footer="0.19685039370078741"/>
  <pageSetup paperSize="9" scale="83"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F30"/>
  <sheetViews>
    <sheetView showGridLines="0" view="pageBreakPreview" zoomScale="96" zoomScaleNormal="96" zoomScaleSheetLayoutView="96" workbookViewId="0">
      <selection activeCell="B3" sqref="B3"/>
    </sheetView>
  </sheetViews>
  <sheetFormatPr defaultColWidth="12.5" defaultRowHeight="21" customHeight="1" x14ac:dyDescent="0.4"/>
  <cols>
    <col min="1" max="1" width="1.875" style="27" customWidth="1"/>
    <col min="2" max="2" width="17.5" style="28" customWidth="1"/>
    <col min="3" max="3" width="16" style="28" customWidth="1"/>
    <col min="4" max="4" width="15.875" style="28" customWidth="1"/>
    <col min="5" max="5" width="13.875" style="28" customWidth="1"/>
    <col min="6" max="6" width="37.125" style="28" customWidth="1"/>
    <col min="7" max="7" width="2.375" style="27" customWidth="1"/>
    <col min="8" max="16384" width="12.5" style="27"/>
  </cols>
  <sheetData>
    <row r="1" spans="2:6" ht="21" customHeight="1" x14ac:dyDescent="0.4">
      <c r="B1" s="27" t="s">
        <v>106</v>
      </c>
    </row>
    <row r="2" spans="2:6" ht="21" customHeight="1" x14ac:dyDescent="0.4">
      <c r="B2" s="86" t="s">
        <v>116</v>
      </c>
      <c r="C2" s="86"/>
      <c r="D2" s="86"/>
      <c r="E2" s="86"/>
      <c r="F2" s="86"/>
    </row>
    <row r="3" spans="2:6" s="31" customFormat="1" ht="24.75" customHeight="1" x14ac:dyDescent="0.4">
      <c r="B3" s="29"/>
      <c r="C3" s="29"/>
      <c r="D3" s="29"/>
      <c r="E3" s="29"/>
      <c r="F3" s="30" t="s">
        <v>57</v>
      </c>
    </row>
    <row r="4" spans="2:6" s="34" customFormat="1" ht="24" customHeight="1" x14ac:dyDescent="0.15">
      <c r="B4" s="32"/>
      <c r="C4" s="32"/>
      <c r="D4" s="32"/>
      <c r="E4" s="32"/>
      <c r="F4" s="33" t="s">
        <v>45</v>
      </c>
    </row>
    <row r="5" spans="2:6" ht="8.25" customHeight="1" x14ac:dyDescent="0.4"/>
    <row r="6" spans="2:6" s="35" customFormat="1" ht="31.5" customHeight="1" x14ac:dyDescent="0.4">
      <c r="B6" s="63" t="s">
        <v>56</v>
      </c>
      <c r="C6" s="87"/>
      <c r="D6" s="87"/>
      <c r="E6" s="87"/>
      <c r="F6" s="87"/>
    </row>
    <row r="7" spans="2:6" s="35" customFormat="1" ht="20.25" customHeight="1" x14ac:dyDescent="0.4">
      <c r="B7" s="88" t="s">
        <v>46</v>
      </c>
      <c r="C7" s="90" t="s">
        <v>59</v>
      </c>
      <c r="D7" s="91"/>
      <c r="E7" s="92"/>
      <c r="F7" s="88" t="s">
        <v>62</v>
      </c>
    </row>
    <row r="8" spans="2:6" s="35" customFormat="1" ht="46.5" customHeight="1" x14ac:dyDescent="0.4">
      <c r="B8" s="89"/>
      <c r="C8" s="41" t="s">
        <v>96</v>
      </c>
      <c r="D8" s="41" t="s">
        <v>111</v>
      </c>
      <c r="E8" s="49" t="s">
        <v>58</v>
      </c>
      <c r="F8" s="89"/>
    </row>
    <row r="9" spans="2:6" ht="31.5" customHeight="1" x14ac:dyDescent="0.4">
      <c r="B9" s="42" t="s">
        <v>0</v>
      </c>
      <c r="C9" s="42"/>
      <c r="D9" s="43"/>
      <c r="E9" s="43"/>
      <c r="F9" s="44"/>
    </row>
    <row r="10" spans="2:6" ht="31.5" customHeight="1" x14ac:dyDescent="0.4">
      <c r="B10" s="45" t="s">
        <v>1</v>
      </c>
      <c r="C10" s="45"/>
      <c r="D10" s="46"/>
      <c r="E10" s="46"/>
      <c r="F10" s="47"/>
    </row>
    <row r="11" spans="2:6" ht="31.5" customHeight="1" x14ac:dyDescent="0.4">
      <c r="B11" s="45" t="s">
        <v>2</v>
      </c>
      <c r="C11" s="45"/>
      <c r="D11" s="46"/>
      <c r="E11" s="46"/>
      <c r="F11" s="47"/>
    </row>
    <row r="12" spans="2:6" ht="31.5" customHeight="1" x14ac:dyDescent="0.4">
      <c r="B12" s="48" t="s">
        <v>3</v>
      </c>
      <c r="C12" s="48"/>
      <c r="D12" s="46"/>
      <c r="E12" s="46"/>
      <c r="F12" s="47"/>
    </row>
    <row r="13" spans="2:6" ht="31.5" customHeight="1" x14ac:dyDescent="0.4">
      <c r="B13" s="48" t="s">
        <v>4</v>
      </c>
      <c r="C13" s="48"/>
      <c r="D13" s="46"/>
      <c r="E13" s="46"/>
      <c r="F13" s="47"/>
    </row>
    <row r="14" spans="2:6" ht="31.5" customHeight="1" x14ac:dyDescent="0.4">
      <c r="B14" s="48" t="s">
        <v>64</v>
      </c>
      <c r="C14" s="48"/>
      <c r="D14" s="46"/>
      <c r="E14" s="46"/>
      <c r="F14" s="47"/>
    </row>
    <row r="15" spans="2:6" ht="31.5" customHeight="1" x14ac:dyDescent="0.4">
      <c r="B15" s="48" t="s">
        <v>5</v>
      </c>
      <c r="C15" s="48"/>
      <c r="D15" s="46"/>
      <c r="E15" s="46"/>
      <c r="F15" s="47"/>
    </row>
    <row r="16" spans="2:6" ht="31.5" customHeight="1" x14ac:dyDescent="0.4">
      <c r="B16" s="48" t="s">
        <v>14</v>
      </c>
      <c r="C16" s="48"/>
      <c r="D16" s="46"/>
      <c r="E16" s="46"/>
      <c r="F16" s="47"/>
    </row>
    <row r="17" spans="2:6" ht="31.5" customHeight="1" x14ac:dyDescent="0.4">
      <c r="B17" s="48" t="s">
        <v>6</v>
      </c>
      <c r="C17" s="48"/>
      <c r="D17" s="46"/>
      <c r="E17" s="46"/>
      <c r="F17" s="47"/>
    </row>
    <row r="18" spans="2:6" ht="31.5" customHeight="1" x14ac:dyDescent="0.4">
      <c r="B18" s="45" t="s">
        <v>7</v>
      </c>
      <c r="C18" s="45"/>
      <c r="D18" s="46"/>
      <c r="E18" s="46"/>
      <c r="F18" s="47"/>
    </row>
    <row r="19" spans="2:6" ht="31.5" customHeight="1" x14ac:dyDescent="0.4">
      <c r="B19" s="48" t="s">
        <v>8</v>
      </c>
      <c r="C19" s="48"/>
      <c r="D19" s="46"/>
      <c r="E19" s="46"/>
      <c r="F19" s="47"/>
    </row>
    <row r="20" spans="2:6" ht="31.5" customHeight="1" x14ac:dyDescent="0.4">
      <c r="B20" s="48" t="s">
        <v>9</v>
      </c>
      <c r="C20" s="48"/>
      <c r="D20" s="46"/>
      <c r="E20" s="46"/>
      <c r="F20" s="47"/>
    </row>
    <row r="21" spans="2:6" ht="31.5" customHeight="1" x14ac:dyDescent="0.4">
      <c r="B21" s="48" t="s">
        <v>10</v>
      </c>
      <c r="C21" s="48"/>
      <c r="D21" s="46"/>
      <c r="E21" s="46"/>
      <c r="F21" s="47"/>
    </row>
    <row r="22" spans="2:6" ht="31.5" customHeight="1" x14ac:dyDescent="0.4">
      <c r="B22" s="45" t="s">
        <v>11</v>
      </c>
      <c r="C22" s="45"/>
      <c r="D22" s="46"/>
      <c r="E22" s="46"/>
      <c r="F22" s="47"/>
    </row>
    <row r="23" spans="2:6" ht="31.5" customHeight="1" x14ac:dyDescent="0.4">
      <c r="B23" s="45" t="s">
        <v>12</v>
      </c>
      <c r="C23" s="45"/>
      <c r="D23" s="46"/>
      <c r="E23" s="46"/>
      <c r="F23" s="47"/>
    </row>
    <row r="24" spans="2:6" ht="31.5" customHeight="1" x14ac:dyDescent="0.4">
      <c r="B24" s="45" t="s">
        <v>13</v>
      </c>
      <c r="C24" s="45"/>
      <c r="D24" s="46"/>
      <c r="E24" s="46"/>
      <c r="F24" s="47"/>
    </row>
    <row r="25" spans="2:6" ht="31.5" customHeight="1" x14ac:dyDescent="0.4">
      <c r="B25" s="38"/>
      <c r="C25" s="38"/>
      <c r="D25" s="39"/>
      <c r="E25" s="39"/>
      <c r="F25" s="37"/>
    </row>
    <row r="26" spans="2:6" ht="31.5" customHeight="1" x14ac:dyDescent="0.4">
      <c r="B26" s="62" t="s">
        <v>48</v>
      </c>
      <c r="C26" s="62"/>
      <c r="D26" s="36"/>
      <c r="E26" s="36"/>
      <c r="F26" s="50"/>
    </row>
    <row r="27" spans="2:6" s="31" customFormat="1" ht="16.5" customHeight="1" x14ac:dyDescent="0.4">
      <c r="B27" s="29" t="s">
        <v>60</v>
      </c>
      <c r="C27" s="29"/>
      <c r="D27" s="29"/>
      <c r="E27" s="29"/>
      <c r="F27" s="29"/>
    </row>
    <row r="28" spans="2:6" s="31" customFormat="1" ht="16.5" customHeight="1" x14ac:dyDescent="0.4">
      <c r="B28" s="29" t="s">
        <v>61</v>
      </c>
      <c r="C28" s="61"/>
      <c r="D28" s="29"/>
      <c r="E28" s="29"/>
      <c r="F28" s="29"/>
    </row>
    <row r="29" spans="2:6" ht="16.5" customHeight="1" x14ac:dyDescent="0.4">
      <c r="B29" s="29" t="s">
        <v>94</v>
      </c>
      <c r="C29" s="61"/>
      <c r="D29" s="29"/>
      <c r="E29" s="29"/>
      <c r="F29" s="29"/>
    </row>
    <row r="30" spans="2:6" ht="16.5" customHeight="1" x14ac:dyDescent="0.4"/>
  </sheetData>
  <mergeCells count="5">
    <mergeCell ref="B2:F2"/>
    <mergeCell ref="C6:F6"/>
    <mergeCell ref="B7:B8"/>
    <mergeCell ref="C7:E7"/>
    <mergeCell ref="F7:F8"/>
  </mergeCells>
  <phoneticPr fontId="2"/>
  <printOptions horizontalCentered="1"/>
  <pageMargins left="0.59055118110236227" right="0.37" top="0.78" bottom="0.8" header="0.36" footer="0.4"/>
  <pageSetup paperSize="9" scale="7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G18"/>
  <sheetViews>
    <sheetView showGridLines="0" view="pageBreakPreview" zoomScale="96" zoomScaleNormal="96" zoomScaleSheetLayoutView="96" workbookViewId="0">
      <selection activeCell="B3" sqref="B3"/>
    </sheetView>
  </sheetViews>
  <sheetFormatPr defaultColWidth="12.5" defaultRowHeight="21" customHeight="1" x14ac:dyDescent="0.4"/>
  <cols>
    <col min="1" max="1" width="1.875" style="27" customWidth="1"/>
    <col min="2" max="2" width="4.75" style="28" customWidth="1"/>
    <col min="3" max="3" width="20" style="28" customWidth="1"/>
    <col min="4" max="4" width="32.125" style="28" customWidth="1"/>
    <col min="5" max="5" width="27.25" style="28" customWidth="1"/>
    <col min="6" max="6" width="16" style="28" customWidth="1"/>
    <col min="7" max="7" width="12.875" style="27" customWidth="1"/>
    <col min="8" max="16384" width="12.5" style="27"/>
  </cols>
  <sheetData>
    <row r="1" spans="2:7" ht="28.5" customHeight="1" x14ac:dyDescent="0.4">
      <c r="B1" s="53" t="s">
        <v>107</v>
      </c>
    </row>
    <row r="2" spans="2:7" ht="35.25" customHeight="1" x14ac:dyDescent="0.4">
      <c r="B2" s="111" t="s">
        <v>115</v>
      </c>
      <c r="C2" s="111"/>
      <c r="D2" s="111"/>
      <c r="E2" s="111"/>
      <c r="F2" s="111"/>
      <c r="G2" s="111"/>
    </row>
    <row r="3" spans="2:7" ht="23.25" customHeight="1" x14ac:dyDescent="0.4">
      <c r="B3" s="52" t="s">
        <v>93</v>
      </c>
      <c r="C3" s="59"/>
      <c r="D3" s="54"/>
      <c r="E3" s="54"/>
      <c r="F3" s="54"/>
      <c r="G3" s="54"/>
    </row>
    <row r="4" spans="2:7" ht="25.5" customHeight="1" x14ac:dyDescent="0.4">
      <c r="B4" s="143" t="s">
        <v>98</v>
      </c>
      <c r="C4" s="144"/>
      <c r="D4" s="144"/>
      <c r="E4" s="144"/>
      <c r="F4" s="144"/>
      <c r="G4" s="144"/>
    </row>
    <row r="5" spans="2:7" ht="23.25" customHeight="1" x14ac:dyDescent="0.4">
      <c r="B5" s="132"/>
      <c r="C5" s="145" t="s">
        <v>80</v>
      </c>
      <c r="D5" s="146"/>
      <c r="E5" s="146"/>
      <c r="F5" s="146"/>
      <c r="G5" s="147"/>
    </row>
    <row r="6" spans="2:7" ht="150" customHeight="1" x14ac:dyDescent="0.4">
      <c r="B6" s="132"/>
      <c r="C6" s="148"/>
      <c r="D6" s="149"/>
      <c r="E6" s="149"/>
      <c r="F6" s="149"/>
      <c r="G6" s="150"/>
    </row>
    <row r="7" spans="2:7" ht="23.25" customHeight="1" x14ac:dyDescent="0.4">
      <c r="B7" s="56"/>
      <c r="C7" s="145" t="s">
        <v>81</v>
      </c>
      <c r="D7" s="146"/>
      <c r="E7" s="146"/>
      <c r="F7" s="146"/>
      <c r="G7" s="147"/>
    </row>
    <row r="8" spans="2:7" ht="147.75" customHeight="1" x14ac:dyDescent="0.4">
      <c r="B8" s="55"/>
      <c r="C8" s="151"/>
      <c r="D8" s="152"/>
      <c r="E8" s="152"/>
      <c r="F8" s="152"/>
      <c r="G8" s="153"/>
    </row>
    <row r="9" spans="2:7" ht="21.75" customHeight="1" x14ac:dyDescent="0.4">
      <c r="B9" s="143" t="s">
        <v>112</v>
      </c>
      <c r="C9" s="144"/>
      <c r="D9" s="144"/>
      <c r="E9" s="144"/>
      <c r="F9" s="144"/>
      <c r="G9" s="144"/>
    </row>
    <row r="10" spans="2:7" ht="20.25" customHeight="1" x14ac:dyDescent="0.4">
      <c r="B10" s="56"/>
      <c r="C10" s="145" t="s">
        <v>82</v>
      </c>
      <c r="D10" s="146"/>
      <c r="E10" s="146"/>
      <c r="F10" s="146"/>
      <c r="G10" s="147"/>
    </row>
    <row r="11" spans="2:7" ht="146.25" customHeight="1" x14ac:dyDescent="0.4">
      <c r="B11" s="57"/>
      <c r="C11" s="151"/>
      <c r="D11" s="152"/>
      <c r="E11" s="152"/>
      <c r="F11" s="152"/>
      <c r="G11" s="153"/>
    </row>
    <row r="12" spans="2:7" ht="26.25" customHeight="1" x14ac:dyDescent="0.4">
      <c r="B12" s="56"/>
      <c r="C12" s="145" t="s">
        <v>81</v>
      </c>
      <c r="D12" s="146"/>
      <c r="E12" s="146"/>
      <c r="F12" s="146"/>
      <c r="G12" s="147"/>
    </row>
    <row r="13" spans="2:7" ht="141.75" customHeight="1" x14ac:dyDescent="0.4">
      <c r="B13" s="58"/>
      <c r="C13" s="128"/>
      <c r="D13" s="129"/>
      <c r="E13" s="129"/>
      <c r="F13" s="129"/>
      <c r="G13" s="130"/>
    </row>
    <row r="14" spans="2:7" ht="54" customHeight="1" x14ac:dyDescent="0.4">
      <c r="C14" s="142" t="s">
        <v>95</v>
      </c>
      <c r="D14" s="142"/>
      <c r="E14" s="142"/>
      <c r="F14" s="142"/>
      <c r="G14" s="142"/>
    </row>
    <row r="15" spans="2:7" ht="17.25" customHeight="1" x14ac:dyDescent="0.4"/>
    <row r="16" spans="2:7" ht="21" customHeight="1" x14ac:dyDescent="0.4">
      <c r="B16" s="52" t="s">
        <v>113</v>
      </c>
    </row>
    <row r="17" spans="2:7" ht="116.25" customHeight="1" x14ac:dyDescent="0.4">
      <c r="B17" s="138"/>
      <c r="C17" s="139"/>
      <c r="D17" s="139"/>
      <c r="E17" s="139"/>
      <c r="F17" s="139"/>
      <c r="G17" s="140"/>
    </row>
    <row r="18" spans="2:7" ht="21" customHeight="1" x14ac:dyDescent="0.4">
      <c r="B18" s="141" t="s">
        <v>114</v>
      </c>
      <c r="C18" s="141"/>
      <c r="D18" s="141"/>
      <c r="E18" s="141"/>
      <c r="F18" s="141"/>
      <c r="G18" s="141"/>
    </row>
  </sheetData>
  <mergeCells count="15">
    <mergeCell ref="B17:G17"/>
    <mergeCell ref="B18:G18"/>
    <mergeCell ref="C14:G14"/>
    <mergeCell ref="B2:G2"/>
    <mergeCell ref="C13:G13"/>
    <mergeCell ref="B4:G4"/>
    <mergeCell ref="B5:B6"/>
    <mergeCell ref="C5:G5"/>
    <mergeCell ref="C6:G6"/>
    <mergeCell ref="C7:G7"/>
    <mergeCell ref="C8:G8"/>
    <mergeCell ref="B9:G9"/>
    <mergeCell ref="C10:G10"/>
    <mergeCell ref="C11:G11"/>
    <mergeCell ref="C12:G12"/>
  </mergeCells>
  <phoneticPr fontId="2"/>
  <printOptions horizontalCentered="1"/>
  <pageMargins left="0.59055118110236227" right="0.46" top="0.62" bottom="0.46" header="0.36" footer="0.4"/>
  <pageSetup paperSize="9" scale="72" fitToHeight="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交付申請別紙</vt:lpstr>
      <vt:lpstr>所要額調書（様式１）</vt:lpstr>
      <vt:lpstr>支出予定額内訳書（様式２） </vt:lpstr>
      <vt:lpstr>事業（変更）計画書（様式３）</vt:lpstr>
      <vt:lpstr>実績報告別紙</vt:lpstr>
      <vt:lpstr>精算書（様式７）</vt:lpstr>
      <vt:lpstr>支出済み額内訳書（様式８）</vt:lpstr>
      <vt:lpstr>事業実績報告書（様式９）</vt:lpstr>
      <vt:lpstr>'支出済み額内訳書（様式８）'!Print_Area</vt:lpstr>
      <vt:lpstr>'支出予定額内訳書（様式２） '!Print_Area</vt:lpstr>
      <vt:lpstr>'事業（変更）計画書（様式３）'!Print_Area</vt:lpstr>
      <vt:lpstr>'事業実績報告書（様式９）'!Print_Area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菅野千歳</cp:lastModifiedBy>
  <cp:lastPrinted>2026-05-13T03:07:42Z</cp:lastPrinted>
  <dcterms:created xsi:type="dcterms:W3CDTF">2019-06-24T10:35:51Z</dcterms:created>
  <dcterms:modified xsi:type="dcterms:W3CDTF">2026-05-13T03:07:47Z</dcterms:modified>
</cp:coreProperties>
</file>